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echa\data\users\u18130\My Documents\"/>
    </mc:Choice>
  </mc:AlternateContent>
  <xr:revisionPtr revIDLastSave="0" documentId="13_ncr:1_{8B685BAB-01B3-4A75-969B-F7CA37A0387F}" xr6:coauthVersionLast="47" xr6:coauthVersionMax="47" xr10:uidLastSave="{00000000-0000-0000-0000-000000000000}"/>
  <bookViews>
    <workbookView xWindow="-120" yWindow="-120" windowWidth="29040" windowHeight="15840" tabRatio="793" xr2:uid="{00000000-000D-0000-FFFF-FFFF00000000}"/>
  </bookViews>
  <sheets>
    <sheet name="Usage over time" sheetId="9" r:id="rId1"/>
    <sheet name="Data" sheetId="167" state="hidden" r:id="rId2"/>
    <sheet name="OverTimeUseData" sheetId="168" state="hidden" r:id="rId3"/>
    <sheet name="Country use breakdown" sheetId="169" r:id="rId4"/>
    <sheet name="Authorised uses" sheetId="170" r:id="rId5"/>
    <sheet name="DU66 Notifications" sheetId="171" r:id="rId6"/>
  </sheets>
  <definedNames>
    <definedName name="_xlnm._FilterDatabase" localSheetId="4" hidden="1">'Authorised uses'!$A$5:$L$372</definedName>
    <definedName name="_xlnm._FilterDatabase" localSheetId="5" hidden="1">'DU66 Notifications'!$A$4:$M$3962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3" i="169" l="1"/>
  <c r="D33" i="169"/>
  <c r="E33" i="169"/>
  <c r="F33" i="169"/>
  <c r="G33" i="169"/>
  <c r="H33" i="169"/>
  <c r="I33" i="169"/>
  <c r="J33" i="169"/>
  <c r="K33" i="169"/>
  <c r="L33" i="169"/>
  <c r="M33" i="169"/>
  <c r="N33" i="169"/>
  <c r="O33" i="169"/>
  <c r="P33" i="169"/>
  <c r="Q33" i="169"/>
  <c r="R33" i="169"/>
</calcChain>
</file>

<file path=xl/sharedStrings.xml><?xml version="1.0" encoding="utf-8"?>
<sst xmlns="http://schemas.openxmlformats.org/spreadsheetml/2006/main" count="54819" uniqueCount="6612">
  <si>
    <t>Names</t>
  </si>
  <si>
    <t>Total</t>
  </si>
  <si>
    <t>lead sulfochromate yellow</t>
  </si>
  <si>
    <t>lead chromate molybdate sulfate red</t>
  </si>
  <si>
    <t>dibutyl phthalate</t>
  </si>
  <si>
    <t>bis(2-ethylhexyl) phthalate</t>
  </si>
  <si>
    <t>trichloroethylene</t>
  </si>
  <si>
    <t>sodium chromate</t>
  </si>
  <si>
    <t>potassium chromate</t>
  </si>
  <si>
    <t>pentazinc chromate octahydroxide</t>
  </si>
  <si>
    <t>potassium dichromate</t>
  </si>
  <si>
    <t>sodium dichromate</t>
  </si>
  <si>
    <t>potassium hydroxyoctaoxodizincatedichromate(1-)</t>
  </si>
  <si>
    <t>dichromium tris(chromate)</t>
  </si>
  <si>
    <t>strontium chromate</t>
  </si>
  <si>
    <t>chromium trioxide</t>
  </si>
  <si>
    <t>2016-12</t>
  </si>
  <si>
    <t>2017-06</t>
  </si>
  <si>
    <t>2017-12</t>
  </si>
  <si>
    <t>2018-03</t>
  </si>
  <si>
    <t>2018-06</t>
  </si>
  <si>
    <t>2018-09</t>
  </si>
  <si>
    <t>2018-12</t>
  </si>
  <si>
    <t>2019-03</t>
  </si>
  <si>
    <t>2019-06</t>
  </si>
  <si>
    <t>2019-09</t>
  </si>
  <si>
    <t>2019-12</t>
  </si>
  <si>
    <t>2020-03</t>
  </si>
  <si>
    <t>2020-06</t>
  </si>
  <si>
    <t>2020-09</t>
  </si>
  <si>
    <t>2020-12</t>
  </si>
  <si>
    <t>2021-03</t>
  </si>
  <si>
    <t>Downstream user notifications of REACH authorised uses</t>
  </si>
  <si>
    <t>Fields marked with an asterisk are optional for companies to provide.  NA = Not Available</t>
  </si>
  <si>
    <t>Notification date</t>
  </si>
  <si>
    <t>Latest update</t>
  </si>
  <si>
    <t>Ec Number</t>
  </si>
  <si>
    <t>EC Name</t>
  </si>
  <si>
    <t>Notifying company</t>
  </si>
  <si>
    <t>Site country</t>
  </si>
  <si>
    <t>Site address</t>
  </si>
  <si>
    <t>Authorised Use Name</t>
  </si>
  <si>
    <t>Brief additional description of use*</t>
  </si>
  <si>
    <t>Substitution activities*</t>
  </si>
  <si>
    <t>Notification status</t>
  </si>
  <si>
    <t>201-167-4</t>
  </si>
  <si>
    <t>[Confidential]</t>
  </si>
  <si>
    <t>Germany</t>
  </si>
  <si>
    <t>Use of trichloroethylene as extraction solvent for bitumen in asphalt analysis</t>
  </si>
  <si>
    <t>0.1 - 1 tonnes per year</t>
  </si>
  <si>
    <t>Asphalt Mixing Plant
Asphalt Laboratory</t>
  </si>
  <si>
    <t>Substitution (with substance Tetrachlorethen (Perchlorethylen)) successful for two sites already. We are still in the substitution process and therefore are using trichlorehylene  eventually.</t>
  </si>
  <si>
    <t>Active</t>
  </si>
  <si>
    <t>NA</t>
  </si>
  <si>
    <t>1 - 10 tonnes per year</t>
  </si>
  <si>
    <t>Laboratory asphalt analysis in closed device</t>
  </si>
  <si>
    <t>Update 2019</t>
  </si>
  <si>
    <t>Use in the laboratories of our asphalt mixing plants</t>
  </si>
  <si>
    <t>The substitution process with Tetrachlorethene (PER) is supported</t>
  </si>
  <si>
    <t>Verwendung von Trichlorethylen zur Extraktion von Bitumen in der Asphaltanalyse</t>
  </si>
  <si>
    <t>Inactive</t>
  </si>
  <si>
    <t>Implementation of alternative substance or technology</t>
  </si>
  <si>
    <t>use of trichloroethylene as extraction solvent for bitumen in asphalt analysis</t>
  </si>
  <si>
    <t>no informations/no activities/no estimation</t>
  </si>
  <si>
    <t>asphalt analysis</t>
  </si>
  <si>
    <t>n.n.</t>
  </si>
  <si>
    <t>Use of trichloroethylene in industrial parts cleaning by vapour degreasing in closed systems where specific requirements (system of use-parameters) exist</t>
  </si>
  <si>
    <t>the german asphalt association is currently looking for another solvent to replace trichloroethylene</t>
  </si>
  <si>
    <t>Extraktion von Bitumen aus Asphalt im firmeneigenen Asphaltlabor</t>
  </si>
  <si>
    <t>Forschungen zur Substitution von TRI werden aktuell vom deutschen Asphaltverband vorangetrieben. Wann ein Substitut zur Verfuefung steht ist aktuell nicht absehbar.</t>
  </si>
  <si>
    <t>Trichloroethylene wird ausschliesslich in den geschlossenen Extraktionsanlagen (Asphaltanalysator) als Loesungsmittel fuer Bitumen genutzt. Es dient der Kontrollpruefung nach RAP Stra im Strassenbau.</t>
  </si>
  <si>
    <t>Bis dato ist kein Substitut am deutschen Markt erhaeltlich, welches wir normenkonform nutzen koennen. Wir sind an keinen Forschungsprojekten hierzu beteiligt.</t>
  </si>
  <si>
    <t>Asphaltwaesche</t>
  </si>
  <si>
    <t>none</t>
  </si>
  <si>
    <t>Use of trichloroethylene as extraction solvent for bitumen in asphalt analysis.</t>
  </si>
  <si>
    <t>Solvent provides minimum influence on tested bitumen performance. Solvent does not cause explosive atmosphere as other solvents do. SOlvent ist to be used in special closed system using non-inflammable solvents.</t>
  </si>
  <si>
    <t>&gt;1000 tonnes per year</t>
  </si>
  <si>
    <t>Losemittel bei der Asphaltextraktion</t>
  </si>
  <si>
    <t>keine Zulassung fuer andere Loesemitteln</t>
  </si>
  <si>
    <t>Bitumen extraction of asphalt</t>
  </si>
  <si>
    <t>Poland</t>
  </si>
  <si>
    <t>Asphalt Extraktion</t>
  </si>
  <si>
    <t>Substitution erwartet bis 2023</t>
  </si>
  <si>
    <t>REACH/18/9/4</t>
  </si>
  <si>
    <t>extraction solvent for bitumen in asphalt analysis</t>
  </si>
  <si>
    <t>in research</t>
  </si>
  <si>
    <t>&lt;0.1 tonnes per year</t>
  </si>
  <si>
    <t>Use of Trichloroethylene as Extraction Solvent for Bitumen in Asphalt</t>
  </si>
  <si>
    <t>Substitution (with Substance S) successful for applications on tractors on type A. However, we continue to use the authorisation in the remaining applications, as our investigation concluded that there are no economacally feasible alternatives yet.</t>
  </si>
  <si>
    <t>-</t>
  </si>
  <si>
    <t>Anwendung im Asphaltanalysator</t>
  </si>
  <si>
    <t>BASt forscht an Alternativen</t>
  </si>
  <si>
    <t>201-557-4</t>
  </si>
  <si>
    <t>Czechia</t>
  </si>
  <si>
    <t>Use of DBP in propellants:Formulation: industrial use of DBP as a burning rate surface moderant, plasticiser and/or coolant in the formulation of nitrocellulose-based propellant grains;Use at industrial site: Industrial use of DBP-containing propellant grains in manufacture of ammunition for military and civilian uses, and pyrocartridges for aircraft ejection seat safety systems (includes propellants for police-force ammunition and excludes propellants intended for manual, private reloading of ammunition cartridges by civilian users, i.e., licensed individual sports shooters and hunters. No consumer use of DBP or its mixtures is covered by this use)</t>
  </si>
  <si>
    <t>manufacture of ammunition</t>
  </si>
  <si>
    <t>In some types of ammunition the smokeless powders containing DBP has been already substituted. But for some types of ammunition have not  been found yet adequate compensation for smokeless powders without DBP. But for some types of ammunition have not yet been found adequate compensation for smokeless powders.
The search for substitution for DBP smokeless powders is still the subject of research and development.</t>
  </si>
  <si>
    <t>Sweden</t>
  </si>
  <si>
    <t>DBP is part of the powder (PBC-749) we are using in one of the cartridge types we are manufacturing for military customers.</t>
  </si>
  <si>
    <t>Work is on-going to switch to REACH compliant powder.</t>
  </si>
  <si>
    <t>215-607-8</t>
  </si>
  <si>
    <t>Otto Ebin GmbH</t>
  </si>
  <si>
    <t>Functional chrome plating where any of the following key functionalities is necessary for the intended use: wear resistance, hardness, layer thickness, corrosion resistance, coefficient of friction, or effect on surface morphology</t>
  </si>
  <si>
    <t>Oberflaechenbeschichtung fuer Industrieanwendungen, Hauptsaechlich Hydrailikbauteile (Steuerschieber und Ventile fuer den Einsatz in Agrarmaschinen, Schneeraeumfahrzeugen),
Beschichtung von Pumpen und Kolben fuer die Pharmaindustrie (Abfuellautomaten fluessige Praeparate)
Key functionalities:
-Haerte der Oberflaeche &gt;1000HV
-Praezise Moglichkeit fuer Schleifen Toleranzen von 1/1000 mm
-Moeglichkeit saemtliche Geometrien zu beschichten inklusive Bohrungen und Sackloechern
-grosse Schichtdicken dies ist Wichtig fuer Reparaturarbeiten an verschlissenen Teilen
-sehr geringer Reibkoeffizient von Chrom auf Chrom dies ist Wichtig fuer die Herstellung von Formschluessigen bauteielen welche ohne Dichtung Luftdicht abschliessen muessen (Herstellung von Pumpen fuer Pharmaindustrie)
-</t>
  </si>
  <si>
    <t>Eine Substitution von Chrom IV ist derzeit nicht in Sicht. Nur eine Chrom IV Beschichtung weisst die notwendigen Eigenschaften wie zB Haerte, Schleifbarkeit, geringe Reibung, Moeglichkeit der zu beschichtenden Geometrien auf</t>
  </si>
  <si>
    <t>Naessjoe Sågbladsfabrik AB</t>
  </si>
  <si>
    <t>Formulation of mixtures exclusively for uses REACH/20/18/7 to REACH/20/18/34</t>
  </si>
  <si>
    <t>Used on surface for a number of our applications of circular saw blades. Makes the blade hold it´s shape and give the blades a longer productive lifetime</t>
  </si>
  <si>
    <t>Testing alternetive surface treatment, until now we have no substitute matching the qualitys chrome provide</t>
  </si>
  <si>
    <t>Chiyoda Europa NV</t>
  </si>
  <si>
    <t>Belgium</t>
  </si>
  <si>
    <t>Henry Fordlaan 37, Genk, 3600</t>
  </si>
  <si>
    <t>Chrome plating of printing cylinders.</t>
  </si>
  <si>
    <t>/.</t>
  </si>
  <si>
    <t>Italy</t>
  </si>
  <si>
    <t>Lysekil Plating Technology AB</t>
  </si>
  <si>
    <t>Netherlands (the)</t>
  </si>
  <si>
    <t>Chemical conversion and slurry coating applications by the aerospace sector where any of the following key functionalities or properties is necessary for the intended use: corrosion resistance, active corrosion inhibition, adhesion promotion and reproducibility (for chemical conversion coating), corrosion protection, heat resilience, hot corrosion resistance, resistance to humidity and hot water, thermal shock resistance, adhesion and flexibility (for slurry coating).</t>
  </si>
  <si>
    <t>We use Chromium Trioxide for corrosion resistance application during the maintenance of Aircraft components in our shops at the Fokker Services location Oude Meer as required by the manuals from the component OEM.
We have performed personal and swipe measurements of Chromium Trioxide at the application station and away from the application station. All air measurements are below 10% of the 8 hour exposure limit of  microgram per M3. All swipe measurements had no detection of Chromium Trioxide.</t>
  </si>
  <si>
    <t>No substitution activities can be determined by Fokker Services as this has to be done by the component OEM. We do however ask them if an alternative can be used as part of our normal process when dealing with CMR substances.</t>
  </si>
  <si>
    <t>Gleier Galvanik GmbH</t>
  </si>
  <si>
    <t>Maybachufer, Berlin, 12047</t>
  </si>
  <si>
    <t>Surface treatment (except passivation of tin-plated steel (electrolytic tin plating – ETP)) for applications in architectural, automotive, metal manufacturing and finishing, and general engineering industry sectors, unrelated to functional chrome plating or functional chrome plating with decorative character, where any of the following key functionalities is necessary for the intended use: corrosion resistance/ active corrosion inhibition, layer thickness, humidity resistance, adhesion promotion (adhesion to subsequent coating or paint), resistivity, chemical resistance, wear resistance, electrical conductivity, compatibility with substrate, (thermo) optical properties (visual appearance), heat resistance, food safety, coating tension, electric insulation or deposition speed</t>
  </si>
  <si>
    <t>Verchromungen von Atemschutzteile fuer Feuerwehr, Bergbau, Bundeswehr, Motorrad und Autoteile, Medizinische Instrumente.
Chromatierung von verzinkten teilen in gelb und schwarz.
mattbeizen von Messing- und Kupferteilen.</t>
  </si>
  <si>
    <t>nicht bekannt</t>
  </si>
  <si>
    <t>Max Bauer GmbH &amp; Co. Metallveredlung KG</t>
  </si>
  <si>
    <t>Hohensteinstr.40, Bochum, 44866</t>
  </si>
  <si>
    <t>Gelbchromatierung</t>
  </si>
  <si>
    <t>Versuche mit Chrom (III)</t>
  </si>
  <si>
    <t>Salzgitter Flachstahl GmbH</t>
  </si>
  <si>
    <t>10 - 100 tonnes per year</t>
  </si>
  <si>
    <t>Functional chrome plating for (re-)applying a chrome coating on working rolls for steel mill applications.
Due to the steel mill application of the chrome coated working rolls key functionalities are wear resistance, hardness,  corrosion resistance, coefficient of friction, effect on surface morphology and layer thickness.</t>
  </si>
  <si>
    <t>We performed a technical and semi-quantitative economic assessment for alternatives but none of them provides with the required combination of technical and process related performance characteristics at current stage. A drop-in-alternative is not available. We continue with further R&amp;D by laboratory scale trials to identify the most promising alternative.</t>
  </si>
  <si>
    <t>PREBET ET FILS</t>
  </si>
  <si>
    <t>France</t>
  </si>
  <si>
    <t>14 Rue Pierre Copel, Saint Etienne, 42100</t>
  </si>
  <si>
    <t>Surface treatment for applications in the aeronautics and aerospace industries, unrelated to functional chrome plating or functional chrome plating with decorative character, where any of the following key functionalities is necessary for the intended use: corrosion resistance / active corrosion inhibition, chemical resistance, hardness, adhesion promotion (adhesion to subsequent coating or paint), temperature resistance, resistance to embrittlement, wear resistance, surface properties impeding deposition of organisms, layer thickness, flexibility, and resistivity</t>
  </si>
  <si>
    <t>Nous travaillons sur chaine automatique donc les opérateurs n'ont pas accès à ce bain</t>
  </si>
  <si>
    <t>conversion chimique sans chrome VI en cours d'utilisation</t>
  </si>
  <si>
    <t>CHROMAGE DUR FRANCE</t>
  </si>
  <si>
    <t>NOUS UTILISONS LE CHROME DUR SUR DES PIECES DE TOUTES MATIERES POUR OBTENIR DES SURFACES DURES AVEC DE BON COEFFICIENTS DE FROTTEMENTS</t>
  </si>
  <si>
    <t>NOUS FAISONS PARTI DE L'IRT M2P ET DU PROJET CRONOS 2024 POUR LA SUBSTITION DU CHROME DUR A BASE DE CHROME 6 PAR DU CHROME DUR A BASE DE CHROME 3</t>
  </si>
  <si>
    <t>Sosoares</t>
  </si>
  <si>
    <t>Portugal</t>
  </si>
  <si>
    <t>AERTEC</t>
  </si>
  <si>
    <t>1 Allee Pierre Nadot, Blagnac, 31712</t>
  </si>
  <si>
    <t>Surface treatments other than functional
chrome plating and functional chrome
plating with decorative character</t>
  </si>
  <si>
    <t>Gerd Goetzke</t>
  </si>
  <si>
    <t>keine</t>
  </si>
  <si>
    <t>ZMB Braun GmbH</t>
  </si>
  <si>
    <t>Markdorferstr. 1, Friedrichshafen, 88048</t>
  </si>
  <si>
    <t>ZMB Braun produces tools and dies for the bricks industry which are chromium plated in order to provide a abrasive and corrosive wear protection.</t>
  </si>
  <si>
    <t>Various tests to substitute chromium plating by ceramics and/or by tungsten carbide spray coatings.</t>
  </si>
  <si>
    <t>Kudrna GesmbH</t>
  </si>
  <si>
    <t>Austria</t>
  </si>
  <si>
    <t>Braunhirschengasse 46-48, Wien, 1150</t>
  </si>
  <si>
    <t>Decorative Chromium layers
Passivation of Zinc plated parts</t>
  </si>
  <si>
    <t>Trials with chemistrys suppliers are ongoing</t>
  </si>
  <si>
    <t>Veco B.V.</t>
  </si>
  <si>
    <t>Karel Van Gelreweg 22, Eerbeek, 6961 Lb</t>
  </si>
  <si>
    <t>Finishing layer for sugar sieves, used in the sugar industry to separate sugar from molasses. The layer is used for wear resistance and is needed due to impact of the sugar crystals. An unprotected sieve would be sanded away almost immediately.</t>
  </si>
  <si>
    <t>Veco has tested a Cr(VI) free process with promising results on wear. However for commercial production the costs of this process are estimated to be a factor 5 higher. So far this solution is financially and technically not accepted in the market. Research has started into another source of chemistry.</t>
  </si>
  <si>
    <t>Česká zbrojovka a.s.</t>
  </si>
  <si>
    <t>výroba zbraní</t>
  </si>
  <si>
    <t>Canagrosa Lab&amp;Services S.L</t>
  </si>
  <si>
    <t>Spain</t>
  </si>
  <si>
    <t>C/ Wilbur Y Orville Wright, 15, La Rinconada, 41300</t>
  </si>
  <si>
    <t>CrO3 is contained within the chemical conversion film products known as Bonderite (600, 1200S(2K), 1500). These are used for surface treatment applications in the aeronautic and aerospace industries in order to provide aluminum of certain characteristics, such as corrosion resistance. Canagrosa Lab &amp; Services S.L. performs analytical control tests on these products and provides aeronautic and aerospace clients with small quantities of them.</t>
  </si>
  <si>
    <t>Currently, there are no other alternative products on the market for the use described above.</t>
  </si>
  <si>
    <t>Slurry painting of aerospace engine parts both with Sermetel W and Sermetel 570A</t>
  </si>
  <si>
    <t>We are active in IAEG triyng to find a substitute as well as in ASD and SOFF. There are OEM requirements as well.</t>
  </si>
  <si>
    <t>GALVANO STAMPI  di Sacchi Simona &amp; C. sas</t>
  </si>
  <si>
    <t>Via Cremona 43, San Giuliano Milanese, 20098</t>
  </si>
  <si>
    <t>Arthur Henninger GmbH</t>
  </si>
  <si>
    <t>Hansastr. 21, Karlsruhe, 76189</t>
  </si>
  <si>
    <t>We are custom coaters of functional hard chrome plating, which is why we are represented in every industry. Focus on mechanical engineering and the automotive industry.</t>
  </si>
  <si>
    <t>We are not involved in any substitution because there is no alternative.</t>
  </si>
  <si>
    <t>Industriestr. 17, Hagenbach, 76767</t>
  </si>
  <si>
    <t>4Packaging GmbH</t>
  </si>
  <si>
    <t>Am Fledderbach 8, Dissen A.t.w., 49201</t>
  </si>
  <si>
    <t>Wear resistance: Low loss of material under friction or stress. Prevents failures, allows for consistent performance and long life times.
Hardness: Resistance to high mechanical stress during printing/embossing.•
Corrosion resistance: Closed chromium surface to protect underlying copper layer from corrosion due to humidity, oxygen or chemicals.
Coefficient of friction: Tribological properties of the chromium surface suit the system of printing inks, doctor blades and substrates.
Surface Morphology: Good reproduction of underlying engraved surface. Number and extends of surface cracks have an influence on printing performance and friction.</t>
  </si>
  <si>
    <t>Kurt Zecher GmbH</t>
  </si>
  <si>
    <t>Functional chrome plating of anilox rollers and other functional applications in various industry sectors</t>
  </si>
  <si>
    <t>Member of the Substitution Network Vecco:net.</t>
  </si>
  <si>
    <t>Josef Hoefer GmbH</t>
  </si>
  <si>
    <t>Surface treatment (except passivation of tin-plated steel (electrolytic tin plating - ETP)) for applications in architectural, automotive, metal manufacturing and finishing, and general engineering industry sectors,  unrelated to functional chrome plating or functional chrome plating with decorative character,</t>
  </si>
  <si>
    <t>-See: Annex 2Key Functionalities and Justification thereof(EUI-1209229843v2) - Use 5/
-The substance mentioned here is used in the pretreatment of aluminum for coating purposes, to achieve additional corrosion protection underneath the powder coating.</t>
  </si>
  <si>
    <t>Schulz Hartchrom GmbH</t>
  </si>
  <si>
    <t>Marlowring 11, Hamburg, 22525</t>
  </si>
  <si>
    <t>Hard chrome plating of hydraulic cylinders for the forklift industry. The key functionalities for this specific application are the following: layer thickness: 20-40µm machinable; corrosion resistance: NSS 72h &gt;Rp8; surface morphology: &gt;600cracks/cm and Rmax2, Mr1=&gt;50, any kind of dirt on the surface must be easily removable by the hydraulic seals without damage the seal; coefficient of friction typical 0,16 on steel, low friction towards the hydraulic seals allowing fast operation movement without burning the polymer seals; the hardness is typically &gt;900 HV0.1 to achieve at least 20years of function without relevant loss of coating thickness; wear resistance &lt;2mg/10.000 CS 10 Taber abraser test to achieve at least 20years of function. wear resistance to stone impact without causing oil leakage of the hydraulic</t>
  </si>
  <si>
    <t>All substitution plans are carried out by the customer and are subject to confidentiality.</t>
  </si>
  <si>
    <t>Saueressig Polska Sp. z o. o.</t>
  </si>
  <si>
    <t>Functional chrome plating of rotogravure cylinders.</t>
  </si>
  <si>
    <t>At the moment there's no substitution for Saphir CS 500 and Saphir CS Solution</t>
  </si>
  <si>
    <t>Fritsch GmbH</t>
  </si>
  <si>
    <t>Liebigstr. 16, Solingen, 42719</t>
  </si>
  <si>
    <t>Versuche mit dreiwertigen Passivierungen</t>
  </si>
  <si>
    <t>UAB “FL Technics”</t>
  </si>
  <si>
    <t>Lithuania</t>
  </si>
  <si>
    <t>Rodunios Str. 18, Vilnius, Lt-02188</t>
  </si>
  <si>
    <t>Erasmusstr. 20, Berlin, 10553</t>
  </si>
  <si>
    <t>Use for research and technical development.</t>
  </si>
  <si>
    <t>Development of alternative products is in progress. First functional chrome products without hexavalent chrome available on the market.</t>
  </si>
  <si>
    <t>CHROME DUR INDUSTRIEL</t>
  </si>
  <si>
    <t>411 Route Anne Robert Turgot, Nieuil, 16270</t>
  </si>
  <si>
    <t>Liberty Liège Dudelange (BE)</t>
  </si>
  <si>
    <t>Passivation of tin-plated steel (electrolytic tin plating – ETP</t>
  </si>
  <si>
    <t>Use for electrolytic passivation of metallic coatings (tin-plated steel) for the packaging industry. The layer thickness of passivation amounts to a few mg/m² chromium/chromium oxide. The latter surface treatment is intented to ensure chemical resistance of the tin coating (oxidation prevention) while guaranteeing adhesion of subsequent layer (varnish applied at customer plant). The substance cannot be replaced until an industrial substitution solution is found (requires investments). Passivation has a huge impact on tin plated product performance at customers. Varnish formulations used by the customers are strongly depending on the surface features given by the passivation treatment</t>
  </si>
  <si>
    <t>A new chromium-6 free passivation solution has been developed and investments have been done to make application equipments available for this new substance. Equipments have been commissioned and test material must be produced to allow customers validate performances with CFPA coated substrate. Pace to achieve full industrialization and complete transition from Cr6 to CFPA  depend on customer feedback regarding CFPA performance.</t>
  </si>
  <si>
    <t>Surface treatment (except ETP) for applications in various industry sectors namely architectural, automotive, metal manufacturing and finishing, and general engineering</t>
  </si>
  <si>
    <t>Verzinken + Gelbchromatieren</t>
  </si>
  <si>
    <t>Umstellung auf Chrom III Gelbpassivierung + Dickschicht bis zum 31.12.2021</t>
  </si>
  <si>
    <t>Geplante Umstellung auf Chrom III Gelbpassivierung und Dickschichtpassivierung bis zum 31.12.2021</t>
  </si>
  <si>
    <t>Galli GesmbH</t>
  </si>
  <si>
    <t>Mettersdorf 23, Preing, 8504</t>
  </si>
  <si>
    <t>Galvanisch verzinken und schwarz chromatiern.</t>
  </si>
  <si>
    <t>Derzeit laufen Versuche mit unterschiedlichen Herstellern von Passivierungen.</t>
  </si>
  <si>
    <t>COVENTYA SPA</t>
  </si>
  <si>
    <t>Via Fratelli Rosselli,2, Villorba - Treviso, 31050</t>
  </si>
  <si>
    <t>Production of products for electroplating and surface treatment processes.</t>
  </si>
  <si>
    <t>Replacement of hexavalent chromium with trivalent chromium in electroplating and surface treatment processes. R&amp;D focus.</t>
  </si>
  <si>
    <t>SC PROINVEST INDUSTRIES SRL</t>
  </si>
  <si>
    <t>Romania</t>
  </si>
  <si>
    <t>Vatra Nr.80, Pascani, 705200</t>
  </si>
  <si>
    <t>cromare dura-bare cromate pentru industria pneumatica si actionari hidraulice</t>
  </si>
  <si>
    <t>nu este cazul</t>
  </si>
  <si>
    <t>No</t>
  </si>
  <si>
    <t>Hueck-Engraving GmbH &amp; Co.KG</t>
  </si>
  <si>
    <t>Helmholtzstr. 9, Viersen, 41747</t>
  </si>
  <si>
    <t>Description of the use : 
Production of smooth and textured press plates for decorative laminates and laminated wood panels.
Following functionalities are essentially required :
Wear resistance: 
Wear resistance is the ability to withstand gradual loss of material (structure) due to friction and mechanical stress while pressing process.
Hardness: 
Functional chrome coating provides the coated plate with high surface hardness and by this to resist against high mechanical pressures occurring during use.
Layer thickness: 
Layer thickness is directly related to to functionalities such as corrosion and wear resistance. Functional chrome coatings can be applied in adjustable layer thicknesses (&gt;5, &lt;16µm) in corelation of  preservation of structures.
Corrosion  resistance: 
The ability of a chrome layer to withstand gradual degradation caused by chemical reactions due to present chemicals such as resin components during pressing process is required.</t>
  </si>
  <si>
    <t>Investigation and testing of possible substitution candidates in lab size.</t>
  </si>
  <si>
    <t>Wilhelm Bauer GmbH &amp; Co. KG</t>
  </si>
  <si>
    <t>Zur Herstellung und Ergaenzung eines Hartchromelektrolyten</t>
  </si>
  <si>
    <t>Zurzeit ist nur eine funktionelle Hartverchromung aus Chromtrioxid haltigen Elektrolyten moeglich</t>
  </si>
  <si>
    <t>Technische Hartverchromung von Walzen und Zylindern (z.B. aus der Kunststoff, Papier, Stahl- und Druckindustrie).</t>
  </si>
  <si>
    <t>Die Anforderungen an die zu bearbeitenden Oberflaechen erfordern Verschleissfestigkeit, Haerte, Schichtdicke, Reibungskoeffizient und einen Einfluss auf die Oberflaechenmorphologie, die in der Summe zur Zeit von keiner anderen Alternative erreicht werden kann.</t>
  </si>
  <si>
    <t>ICflex Solutions GmbH</t>
  </si>
  <si>
    <t>Augustastrasse 4, Neubrandenburg, 17033</t>
  </si>
  <si>
    <t>Versuche mit 3-wertigen Passivierungen</t>
  </si>
  <si>
    <t>Cromotorres, Zincagem e Lacagem, Lda</t>
  </si>
  <si>
    <t>Zona Industrial Do Paul, Torres Vedras, 2560-232</t>
  </si>
  <si>
    <t>Hentschel Harteloxal GmbH + Co. KG</t>
  </si>
  <si>
    <t>Paul-strahle-str. 14, Schorndorf, 73614</t>
  </si>
  <si>
    <t>corrosion resistance / active corrosion inhibition, chemical resistance, hardness, adhesion promotion (adhesion to subsequent coating or paint), temperature resistance, resistance to embrittlement, wear resistance, surface properties impeding deposition of organisms, layer thickness, flexibility, and resistivity
In order to reach Liebherr specification  LAT4-2103</t>
  </si>
  <si>
    <t>Rogal BV</t>
  </si>
  <si>
    <t>Handelskade West 5, Enschede, 7547 Aw</t>
  </si>
  <si>
    <t>passiveren van zuur verzinkt materiaal met het doel verfraaiing en corrosie weerstand te verhogen</t>
  </si>
  <si>
    <t>constant op zoek naar vervangers met Cr3+ die  het zelfde uiterlijk en corrosiewering hebben.</t>
  </si>
  <si>
    <t>SOCIETE DE TRAITEMENTS ELECTROLYTIQUES NORMALISES S.T.E.N.</t>
  </si>
  <si>
    <t>23 Rue Robert Schuman, Ozoir-la-ferriere, 77330</t>
  </si>
  <si>
    <t>The key functionnalities which are necessary for the STEN use is corrosion resistance and active corrosion inhibition as STEN use chromium trioxide mainly to provide corrosion protection during the plating process</t>
  </si>
  <si>
    <t>As a subcontractor, STEN is subject to its customers specifications and therefore has no active involvment  in the substitution process. STEN can participate on substitution works through some demands from its customers ( lab scales tests, tests related to validation process etc)</t>
  </si>
  <si>
    <t>AR Packaging Graz GmbH</t>
  </si>
  <si>
    <t>Erna-diez Strasse 2, Graz, 8053</t>
  </si>
  <si>
    <t>Hardness: Resistance to high mechanical stress during printing/embossing</t>
  </si>
  <si>
    <t>Our supplier is working on the development of a substitution.</t>
  </si>
  <si>
    <t>Schulz Metallveredelung GmbH</t>
  </si>
  <si>
    <t>Hard chrome plating of shock absorber (inner tube) for motorcycles (OEM; Tier 1). The key functionalities for this specific application are the following: layer thickness: 25-50µm machinable; corrosion resistance: NSS 240h &gt;Rp8; surface morphology: &gt;400cracks/cm and Rmax2.1µm, any kind of dirt on the surface must be easily removable by the hydraulic seals without damage the seal; coefficient of friction typical 0,16 on steel, low friction towards the hydraulic seals allowing fast operation movement without burning the polymer seals; the hardness is typically 950-1200 HV0.1 to achieve at least 20years of function without relevant loss of coating thickness; wear resistance &lt;2mg/10.000 CS 10 Taber abraser test to achieve at least 20years of function. wear resistance to stone impact without causing oil leakage of the hydraulic</t>
  </si>
  <si>
    <t>All activities regarding a substitution is done by the OEM and Tier 1. At the moment these activities are for confidential use.</t>
  </si>
  <si>
    <t>Federal Mogul Valvetrain Gbmh</t>
  </si>
  <si>
    <t>Werkstrasse 1, Blumberg, 78176</t>
  </si>
  <si>
    <t>Chrome plating of BMW motorcycle valves for hardness</t>
  </si>
  <si>
    <t>Currently Federal Mogul Gmbh hold their authorization REACH/19/5/0 for Light and Heavy Duty Valves, we now notify our usage of the CTAC authorization for use on motorcycle valves.</t>
  </si>
  <si>
    <t>Alutecta GmbH &amp; Co.KG</t>
  </si>
  <si>
    <t>Rudolf-diesel-strasse 1, Kirchberg, 55487</t>
  </si>
  <si>
    <t>Korrossionsschutz Oberflaechenveredelung von Aluminium. Hier bei Kunststoffbeschichtung</t>
  </si>
  <si>
    <t>Versuchsanlage zu einer Chromfreien Vorbehandlung (Korrosionsschutz)</t>
  </si>
  <si>
    <t>Passivation of brass, electrochemical polishing, removal of defective anodized layers, pickling in chromic sulfuric acid, yellow chromate on zinc...</t>
  </si>
  <si>
    <t>For most surface treatments we will have a replacement by 2024, we will end part of the production by 2024.</t>
  </si>
  <si>
    <t>Meopta-optika, s.r.o.</t>
  </si>
  <si>
    <t>Yellow chromate on zinc, passivation of brass, electrochemical polishing, white chromate on cadmium, pickling in chromic sulfuric acid, removal of defective anodized layers.</t>
  </si>
  <si>
    <t>Black chromate on zinc.</t>
  </si>
  <si>
    <t>By year 2024, we will replace it with a trivalent variant.</t>
  </si>
  <si>
    <t>Bergen Eloksal AS</t>
  </si>
  <si>
    <t>Norway</t>
  </si>
  <si>
    <t>Kokstaddalen 30, Bergen, 5257</t>
  </si>
  <si>
    <t>Ongoing</t>
  </si>
  <si>
    <t>Preprocessing aluminium</t>
  </si>
  <si>
    <t>Cromatura Cristofoletti s.a.s.</t>
  </si>
  <si>
    <t>Via Per Ospitaletto, 171, Cazzago San Martino, 25046</t>
  </si>
  <si>
    <t>mainly coating of injection moulds, cylinders, stems and pistons (chrome plater as service supplier)
General technical requirements:
Chrome layer hardness 800÷900 HV
Chrome layer thickness 8÷400 µm
Surface morphology Ra= 0,03 µm</t>
  </si>
  <si>
    <t>Analysis and evaluation of commercially available alternatives (we have no information, at the moment, about a process that can be considered as an alternative for our whole sector of application)</t>
  </si>
  <si>
    <t>ALUSOMMER</t>
  </si>
  <si>
    <t>Industriestrasse 6, Stoob, A-7344</t>
  </si>
  <si>
    <t>Corrosion resistance/active corrosion inhibition 
Layer thickness 
Adhesion promotion (adhesion to subsequent 
coating or paint) 
Resistivity 
Chemical resistance 
Wear resistance 
Electrical conductivity 
Compatibility with substrate 
Temperature resistance</t>
  </si>
  <si>
    <t>we are switching to chrome-free</t>
  </si>
  <si>
    <t>Schweizer Galvanotechnic GmbH &amp; Co. KG</t>
  </si>
  <si>
    <t>August-mogler-strasse 9-13, Heilbronn, 74080</t>
  </si>
  <si>
    <t>black and yellow chromating of zinc plated parts
no alternatives available, concerning colour and corrosion resistance
Corrosion resistance/active corrosion inhibition 
Corrosion resistance is the ability of a metal to 
withstand gradual degradation caused by 
chemical reactions with the environment. Active 
corrosion inhibition is the ability of a material to 
spontaneously repair small amounts of chemical 
or mechanical damage. This is needed to ensure Key Functionality Justification of Key Functionality
performance and extend the service life of the 
treated parts/surfaces.
Layer thickness 
The applied coating must have an appropriate 
thickness to ensure its proper functioning. This 
parameter directly affects the performance of 
the coating and is crucial for enabling other 
functionalities such as corrosion and wear 
resistance.
Adhesion promotion (adhesion to subsequent 
coating or paint)
Adhesion promotion is the ability to enable the 
correct binding of dissimilar particles or 
surfaces to one another, such as paint particles 
to substrate materials. Proper adhesion between 
coating layers ensures the correct performance 
of the overall coating and thus of the coated 
part.
Resistivity Resistivity is a measure of a material’s ability to 
facilitate or impede the flow of electric current. 
The high electrical surface resistivity provided 
by chrome coatings prevents the occurrence of 
eddy currents. This is important for energy 
efficiency and optimal performance.
Chemical resistance 
Chemical resistance is the ability of solid 
materials to withstand damage by exposure to 
chemicals such as oils and lubricants. This is 
required to protect surfaces against humidity 
and chemicals, enabling correct functionality 
over entire service life.
Wear resistance 
Wear is the gradual loss of material due to 
friction or mechanical stress. This functionality 
is required to avoid failure during operation and 
to extend the service life of parts.
Electrical conductivity 
Electrical conductivity is a measure of a 
material’s ability to conduct electricity. The 
electrical conductivity of the treated parts and 
surfaces must remain constant to ensure optimal 
performance.
Compatibility with substrate 
Coatings and substrate materials must be 
compatible with each other. This is required to 
ensure the correct interaction between the 
applied coating and the treated part/surface, 
ensuring the correct performance of the coating.</t>
  </si>
  <si>
    <t>sampling of chromtrioxide free alternatives, testing of chromtrioxide free alternatives. Presenting to customers. Studies of specific journals. Contact to specialized Companys and suppliers</t>
  </si>
  <si>
    <t>UNGRICHT GMBH + CO KG</t>
  </si>
  <si>
    <t>Funktionelle  Verchromung von Walzenoberflaechen zur Herstellung von Korrosionsbestaendigkeit, Verschleissfestigkeit, Haerte, Schichtdicke und Wirkung auf die Oberflaechenmorphologie</t>
  </si>
  <si>
    <t>Substitution bis 10/2024</t>
  </si>
  <si>
    <t>Blaxar Oy</t>
  </si>
  <si>
    <t>Finland</t>
  </si>
  <si>
    <t>Surface treatment</t>
  </si>
  <si>
    <t>2 years</t>
  </si>
  <si>
    <t>DIEHL Aviation Gilching GmbH</t>
  </si>
  <si>
    <t>Friedrichshafener Str.5, Gilching, 82205</t>
  </si>
  <si>
    <t>Hartchrom Beuthel GmbH</t>
  </si>
  <si>
    <t>In Der Graslake 38-40, Schwelm, 58332</t>
  </si>
  <si>
    <t>verchromen von Wellen, Kolbenstangen, Zylinderrohren, Bolzen fuer Automotive, Parts fuer Windenergie, Bauteile fuer Maschinenbau</t>
  </si>
  <si>
    <t>Member of the Substitution Network VECCO:NET und CTAC Sub</t>
  </si>
  <si>
    <t>Saxonia Textile Parts GmbH</t>
  </si>
  <si>
    <t>Hard chrome plating of components for textile machines and spare parts for the textile industry.
Key Functionality: Wear resistance; Coefficient of friction; Hardness; Corrosion resistance; Layer thickness.</t>
  </si>
  <si>
    <t>DLC (Diamond Like Carbon) problems with adhesion.
TIN (Titanium Nitrite Coating) problem with wear resistance.
Saxonia Layer 2000 (diamond-like layer) Problems with layer thickness.</t>
  </si>
  <si>
    <t>Greece</t>
  </si>
  <si>
    <t>MZ-chrom, s.r.o.</t>
  </si>
  <si>
    <t>V Jilmu 509, Jilemnice, 51401</t>
  </si>
  <si>
    <t>Hard chrome plating on the parts especially for automotive, textile and machine industry. Main purpose of the chrome coating is to achieve higher hardness, better wear resistance and sufficient corrosion resistance of the parts. The coefficient of friction is also important for a large part of production, eg. piston rods and textile machine components. The coating thickness on most components is between 10 and 50 micrometers - it depends on component function. Also we make thicker deposits for subsequent grinding, up to layer thickness approx. 0.5 mm. Many applications require advanced surface morphology to achieve higher corrosion resistance and/or higher hardness. The properties of the coating are defined by the customer's specifications. In most cases, a combination of multiple functionalities is required.</t>
  </si>
  <si>
    <t>We plate hard chrome according to customer requirements, ie. the customer addresses us with a specific task. Therefore, the most probable scenario for us is an alternative way of the plating of chromium. We are following carefully the development of plating from trivalent chromium bath. At this moment, we understand that the technology can succesfully plate the chrome layer. However, to achieve all required functionalities is not sufficiently secured. For example the corrosion resistance, lowered due to bigger cracks in layer structure, would not meet customer requirements.</t>
  </si>
  <si>
    <t>Rohde &amp; Schwarz GmbH &amp; Co. KG</t>
  </si>
  <si>
    <t>Kaikenrieder Str. 27, Teisnach, 94244</t>
  </si>
  <si>
    <t>BOZZONI S.R.L.</t>
  </si>
  <si>
    <t>Via Mattei N. 13, Collebeato, 25060</t>
  </si>
  <si>
    <t>Cromatura dura a spessore su componenti metalliche di differenti formati e tipologie.
Le funzionalità chiave della sostanza utilizzata per l'Uso n. 2 applicato ai nostri prodotti sono le seguenti:
Wear resistance: Wear resistance is the ability to withstand gradual loss of material due to friction or mechanical stress. This functionality is provided by functional chrome plating and prevents failure of the coated parts, extends their service life and ensure optimal performance.
Hardness: Hardness is the resistance of solid materials to various kinds of permanent shape changes when a force is applied. Functional chrome coating provides the coated part with high surface hardness and by this to resist against high mechanical pressures occurring during use.
Layer thickness: Layer thickness is directly related to other key functionalities such as corrosion and wear resistance. Functional chrome coatings can be applied in variable layer thicknesses and by this enable interconnected functionalities to perform optimal during use.
Corrosion resistance: Corrosion resistance is the ability of a metal to withstand gradual degradation caused by chemical reactions with the environment. Functional chrome coatings provide the coated parts with high resistance to oxidation caused by exposure to humidity, air or other chemicals present during use.
Coefficient of friction: Friction occurs between contacting surfaces of solids in motion. The coefficient of friction (surface roughness) is a measure for the force required to move the contacting parts against each other. Functional chrome coating provides the coated part with an adjustable but generally low coefficient of friction and by this ensures correct interaction with contacting surfaces during operation, thereby ensuring its optimal performance.
Effect on surface morphology: Surface morphology describes the surface characteristics of the applied coating that enable specific properties. The presence and density of cracks on the resulting chrome layer has an influence on the performance of the coating and on other functionalities such as corrosion resistance and adhesive properties.</t>
  </si>
  <si>
    <t>Attualmente non vi sono alternative tecnologicamente ed economicamente possibili per la tipologia di trattamento effettuata sui pezzi da noi commercializzati.</t>
  </si>
  <si>
    <t>Agromet</t>
  </si>
  <si>
    <t>Functional chrome plating of piston rods and hydraulic cylinder plungers where any of the following key functions are required for the intended application: wear resistance, hardness, film thickness, corrosion resistance, coefficient of friction or influence on surface morphology</t>
  </si>
  <si>
    <t>Gillich GesmbH</t>
  </si>
  <si>
    <t>Puntigamerstrasse 98, Graz, 8041</t>
  </si>
  <si>
    <t>Chromatierung von verzinkten Ware bzw. Chromatierung von Alu zum Korrosionsschutz von technischen Bauteilen</t>
  </si>
  <si>
    <t>aktuell nicht moeglich</t>
  </si>
  <si>
    <t>GRT GmbH&amp;Co.KG</t>
  </si>
  <si>
    <t>Goorweg 14, Hamm, 59075</t>
  </si>
  <si>
    <t>Hartchrom Rendulič, d.o.o.</t>
  </si>
  <si>
    <t>Slovenia</t>
  </si>
  <si>
    <t>Zg. Duplje 73, Duplje, 4203</t>
  </si>
  <si>
    <t>We offer hard chrome plating service of pistons, cylinders, cylinders, piston rods, bearings and other machine parts. We work for various companies in various industries - automotive industry, service industry, pharmaceutical industry, aviation industry. We typically use 5400kg/year of REACH/20/18/11 OR REACH/20/18/12.</t>
  </si>
  <si>
    <t>One option is brush plating with nickel-tungsten or metal matrix composites (MMC). We think substitution in possible but it would take some time to implement this, while we are hard chrome plating since 1968 and have a lot of experience in this field.</t>
  </si>
  <si>
    <t>DALIC</t>
  </si>
  <si>
    <t>Manufacture of aqueous mixtures containing chromium trioxide for using them chemically and locally on surfaces for sealing anodized layers or passivating metallic coatings like Zn, ZnNi, Cd.
Manufacture of aqueous mixtures containing chromium trioxide for anodizing locally surfaces (without immersion) using the ‘Brush’ processes (classical or Dalistick (pen-stick)).
Manufacture of an aqueous CrIII mixture for plating locally hard chromium (without immersion) using the ‘Brush’ processes.
A large amount of the produced mixtures is sold to external users or distributors. A small amount is used in our workshops to treat customers parts.</t>
  </si>
  <si>
    <t>Yes.
Some are positive with robust alternatives but the implementation by the final users (aerospace…) requires time (qualification, writing of new procedures).
Concerning the CrIII plating mixture, time is still needed to replace Chromium trioxide for creating the CrIII complex.</t>
  </si>
  <si>
    <t>Use of aqueous DALIC mixtures for:
- Local passivation of metallic coatings like Zn, ZnNi, Cd
- Sealing of anodized layers
- Local anodizing of surfaces (without immersion) using the ‘Brush’ processes (classical or Dalistick (pen-stick))</t>
  </si>
  <si>
    <t>Yes
Alternatives are implemented for all uses, except for passivating Zn and except when customers are calling for CrVI processes.
To be noted that:
- Sealing with CrVI is replaced when possible by sealing with a very dilute nickel salts aqueous solution.
- Chromic acid anodizing is replaced when possible by sulphuric acid anodizing but this one does not presently permit to comply with all specifications (qualifications need to be done on an individual basis).</t>
  </si>
  <si>
    <t>INSECO Metalltechnik GmbH &amp; Co. KG</t>
  </si>
  <si>
    <t>Ridderstrasse, Ahaus, 48683</t>
  </si>
  <si>
    <t>Oberflaechenveredelung fuer Verschleissfestigkeit / Korrosionsschutz an Kuehl- u. Heizwalzen, Luftzylinder, Tiefdruckzylinder</t>
  </si>
  <si>
    <t>FABBRICA D'ARMI PIETRO BERETTA SPA</t>
  </si>
  <si>
    <t>Via Pietro Beretta 18, Gardone Valtrompia, 25063</t>
  </si>
  <si>
    <t>Cromatura della superficie interna delle canne dei fucili sovrapposti e semiautomatici, delle pistole e dei fucili di assalto, e di componenti ausiliari di armi (carrelli, otturatori, ecc.).
Il trattamento di cromatura per l'interno delle canne è necessario per resistere alla forza erosiva dei proiettili e alle sollecitazioni termiche e chimiche indotte dallo sparo.
Il trattamento di cromatura permette di garantire per gli articoli le seguenti funzionalità chiave:
Wear resistance: Wear resistance is the ability to withstand gradual loss of material due to friction or mechanical stress. This functionality is provided by functional chrome plating and prevents failure of the coated parts, extends their service life and ensure optimal performance.
Hardness: Hardness is the resistance of solid materials to various kinds of permanent shape changes when a force is applied. Functional chrome coating provides the coated part with high surface hardness and by this to resist against high mechanical pressures occurring during use.
Layer thickness: Layer thickness is directly related to other key functionalities such as corrosion and wear resistance. Functional chrome coatings can be applied in variable layer thicknesses and by this enable interconnected functionalities to perform optimal during use.
Corrosion resistance: Corrosion resistance is the ability of a metal to withstand gradual degradation caused by chemical reactions with the environment. Functional chrome coatings provide the coated parts with high resistance to oxidation caused by exposure to humidity, air or other chemicals present during use.
Coefficient of friction: Friction occurs between contacting surfaces of solids in motion. The coefficient of friction (surface roughness) is a measure for the force required to move the contacting parts against each other. Functional chrome coating provides the coated part with an adjustable but generally low coefficient of friction and by this ensures correct interaction with contacting surfaces during operation, thereby ensuring its optimal performance.
Effect on surface morphology: Surface morphology describes the surface characteristics of the applied coating that enable specific properties. The presence and density of cracks on the resulting chrome layer has an influence on the performance of the coating and on other functionalities such as corrosion resistance and adhesive properties.</t>
  </si>
  <si>
    <t>Sono allo studio tecnologie alternative per la sostituzione della sostanza. Il grado di maturità tecnologica è tuttora ancora lontano dall'applicazione industriale.</t>
  </si>
  <si>
    <t>Cromotecnica FIDA S.r.l.</t>
  </si>
  <si>
    <t>Via Trebeghino, 51, Massa Lombarda, 48024</t>
  </si>
  <si>
    <t>Coating of hydraulic cylinders, stems and pistons
General requirements of chrome plated items:
  Corrosion resistance            min. rating 9 (ISO 10289) NSS 40h (ISO 9227) up to rating 9 of NSS 500h
  Chrome layer thickness    20÷50 μm 
  Hardness                     min 850 HV
  Surface morphology            max Ra= 0,2 μm</t>
  </si>
  <si>
    <t>Analysis and evaluation of commercially available alternatives (nothing, at the moment, can be considered as an alternative for our whole sector of application)</t>
  </si>
  <si>
    <t>SICROM S.r.l.</t>
  </si>
  <si>
    <t>Via Carducci 6/12, Visano, 25010</t>
  </si>
  <si>
    <t>Chrome plating of cylinder, piston rods, stems, rotating junctions
General requirements for the chrome plated items
Hardness                          850÷1050 HV
Corrosion resistance          min. rating 9 (ISO 10289) of NSS 480h (ISO 9227)
Chrome layer thickness  20 μm ÷ 1 mm</t>
  </si>
  <si>
    <t>Benoni S.r.l.</t>
  </si>
  <si>
    <t>Via Romolo Gessi, 24, Brescia (bs), 25135</t>
  </si>
  <si>
    <t>Analysis and evaluation of commercially available alternatives (nothing, at the moment, can be considered as an alternative for our whole sector of application)
We are working with research facilities to develop alternative finishing treatments (based on Nickel, which is already present in the company).</t>
  </si>
  <si>
    <t>Aircraft Industries</t>
  </si>
  <si>
    <t>Na Zahonech 1177, Kunovice, 68604</t>
  </si>
  <si>
    <t>Treatment of aluminium aerospace parts. Substance is used in bath for anodic oxidation in chromic acid.</t>
  </si>
  <si>
    <t>Substitution isn´t applicable because there is no feasible alternative yet with comparable anticorrosion properties. we try to find alternative, test continue at our place.</t>
  </si>
  <si>
    <t>Neumeister Hydraulik GmbH</t>
  </si>
  <si>
    <t>Otto-neumeister-str. 9, Neuenstadt, 74196</t>
  </si>
  <si>
    <t>Beschichtung von Kolbenstangen und Ausfahrrohren des Hydraulikzylinders.
Verschleissfestigkeit: &lt;2 mg / 10.000 CS 10 Taber-Schleifertest zur Erzielung von 20 Jahren Funktion und 1 * 106 Bewegungen; Bestaendig gegen Steinschlagpruefungen.
Haerte: &gt; 900 Hv 0,1, um eine Funktionsdauer von 20 Jahren und einen Schichtdickenverlust von &lt;10% am Ende der Lebensdauer der Komponenten zu erreichen
Schichtdicke: 20 - 60 µm (HV15, HV40, HV70, HV120, HV100 2-schichtiger Chromaufbau 50µm NH-Spezial, HV200 3-schichtiger Chromaufbau 60µm NH-Spezial)
Korrosionsbestaendigkeit: Salzspruehkammer Test 15 - 200h
Reibungskoeffizient: 0,16 auf Stahl (trocken); Geringe Reibung der Hydraulikdichtungen ermoeglicht eine schnelle Betriebsbewegung ohne Verbrennung von Dichtungen.
Oberflaechenguete, Rauheit: Rz1-2</t>
  </si>
  <si>
    <t>- Verchromung in offenen Tanks oder Baedern mit halbautomatischer Badbeschickung
Eine durchgaengig montierte, lokale Absauganlage sorgt fuer einen wirksamen Chromtrioxidnebel-Abtransport ueber dem/den Galvanisierbehaelter(n).
Der Elektrolyt bleibt waehrend des Prozessablaufs im Behaelter. Zur Minimierung der Emissionen wird der elektrische Stromfluss zum Behaelter unterbrochen, wenn die Teile in das Bad eingetaucht oder aus dem Bad entnommen werden.
Die zu beschichtenden Teile werden aus Behaeltern mit einer Hebevorrichtung und Kran in das Chrombad eingelassen und mit der Hebevorrichtung am Becken befestigt.
Nachdem die beschichteten Teile der Loesung entnommen bzw. aus dem Behaelter gehoben wurden, werden diese gruendlich mit Wasser gespuelt. Das Spuelwasser fliesst in den Galvanisierbehaelter zurueck
Abgesehen von gelegentlichen Sichtkontrollen der Tanks und der Spuelaktivitaeten halten sich die Arbeiter waehrend des Betriebs von den Tanks fern.
- Lagerung und Handhabung von geschlossenen Behaeltern
Ein getrennter, trockener, abgedeckter, kuehler, gut geluefteter und sicherer Lagerort ist vorhanden. Der Zugang zum Lagerort ist ausschliesslich hinreichend qualifiziertem Personal gestattet.
Wird immer im Original Behaelter gelagert und transportiert.
Es wird nur die benoetigte Menge zum nachdosieren bereitgestellt und danach wieder im “Chromlager“ eingelagert.
- Probenahme
Proben werden vom geschulten Bediener direkt aus dem Tank, waehrend des normalen Anlagenbetriebs entnommen.
Die Loesungsproben werden in chromtrioxid-bestaendige Kunststoffflaschen gefuellt. Die Flaschen mit der Fluessigprobe werden dicht geschlossen und in einer Transportbox zur Analyse in das Prueflabor gebracht.
- Einstellung der Chromtrioxid-Loesung
Loesung wird direkt im Chrombad nachdosiert. Durch Zugabe von festen Chromtrioxid in Form 
von Schuppen
- Wartung und Reparatur
Intern: 
Jahresreinigung der kompletten Anlage
Badproben (alle 2 Monate)
Abluftanlage Lamellen wechseln (alle 2 Monate)
Extern: 
Pruefung der Kunststoff Chrombadwannen und bei Bedarf Reparatur (Jaehrlich)
Pruefung der Kunststoff Chrombadwannen (DEKRA  alle 5 Jahre)
Wartung und Inspektion Ab- und Zuluftanlagen (jaehrlich)
Wartung und Inspektion Absaugrahmen am Chrombad (jaehrlich)
- Aufnahme von verschuettetem oder ausgetretenem Material
Der Bodenbereich im Umfeld der Chrombaeder ist eine “Auffangwanne“ darueber liegen Gitterroeste.
Verschuettungen gelangen somit in einen Auffangbehaelter.
- Betriebliche Abwasserbehandlung
Chromtrioxidbelastetes Prozess-abwasser entsteht in Form von Spuelwasser bei Produktions- und Reinigungsprozessen waehrend der Beschichtung oder Oberflaechenbehandlung. Das Prozesswasser wird aufgefangen und in den Prozess zurueckgefuehrt.  
- Ueberwachung der Expositionswerte
Luftmessung durch Externe Firma.
Ermittlung und Beurteilung von Gefahrstoffen in der Luft im Arbeitsbereich Verchromungsanlagen.
Betriebsinternen Emissionsmessung in der Abluft einer Verchromungsanlage.</t>
  </si>
  <si>
    <t>Ruege Galvanotechnik e.K.</t>
  </si>
  <si>
    <t>Sauerbruchstr. 7, Ellerau, 25479</t>
  </si>
  <si>
    <t>metal coating (galvanizing) , yellow chromate for aluminum, passivation</t>
  </si>
  <si>
    <t>looking and contacting vendors for possible substitutions. Projected time line is end of 2023.</t>
  </si>
  <si>
    <t>metal coating (galvanizing) , yellow and olive chromate for steel, passivation</t>
  </si>
  <si>
    <t>in the process of working with electrolytes without chrome trioxide.  Projected time line is end of 2022.</t>
  </si>
  <si>
    <t>Galwano-Perfekt Sp. z o.o. Sp. k</t>
  </si>
  <si>
    <t>Mariacka 7, Poznan, 61-012</t>
  </si>
  <si>
    <t>We use the process Cr 6 for technical purposes. We cover elements that are to have very good corrosion resistance and meet the requirement to protect the substrate against the migration of Ni to the Cr layer in contact with drinking water and food. We cover oven grilles, potable water ball valves, potable water and CO fitting systems etc</t>
  </si>
  <si>
    <t>The chromium 3-based chrome plating processes that are currently offered as a replacement do not meet the requirements of our customers. They are very expensive, have lower hardness, poor corrosion resistance and do not pass migration tests.  There is not possible to change this in my feeling in next 10 years</t>
  </si>
  <si>
    <t>Nichro</t>
  </si>
  <si>
    <t>Denmark</t>
  </si>
  <si>
    <t>Søvangsvej 11 - 15, Hvidovre, 2650</t>
  </si>
  <si>
    <t>Plating of hard chrome coatings only</t>
  </si>
  <si>
    <t>Development of FeC-coatings as an alternative to hard chrome coatings. 
Only to be used in water-free environments</t>
  </si>
  <si>
    <t>Arcus Co.</t>
  </si>
  <si>
    <t>Bulgaria</t>
  </si>
  <si>
    <t>Vassil Levski Str. 219, Lyaskovets, 5140</t>
  </si>
  <si>
    <t>Yes - Cr+3 test trials</t>
  </si>
  <si>
    <t>U. S. Steel Košice, s.r.o.</t>
  </si>
  <si>
    <t>Slovakia</t>
  </si>
  <si>
    <t>The chromium trioxide (CT) is used in the electrolytic solution for the chromium coating which is typically a mixture of Sodium dichromate and chromium trioxide. The use of hexavalent chromium substances in the ETP process is still the global standard for the steel for packaging industry. Hexavalent chrome is not present  on the surface of the steel for packaging material.</t>
  </si>
  <si>
    <t>We and the full supply chain (tin‐mills, can‐makers, coatings suppliers)  continue to work intensively towards  successful implementation of alternative. It is estimated that full implementation of Chrome free passivation could be complete by the end of 2027.</t>
  </si>
  <si>
    <t>Michael Koenig</t>
  </si>
  <si>
    <t>Chemnitztalstrasse 65, Chemnitz, 09114</t>
  </si>
  <si>
    <t>REVETEMENTS ELECTROLYTIQUES ARDENNAIS</t>
  </si>
  <si>
    <t>19,rue Jacquemart Templeux, Charleville Mezieres, 08000</t>
  </si>
  <si>
    <t>chromage dur outillage de forge et estampage</t>
  </si>
  <si>
    <t>pas d'alternative économique et technique</t>
  </si>
  <si>
    <t>Galvanica Nobili srl</t>
  </si>
  <si>
    <t>NEOLOR</t>
  </si>
  <si>
    <t>Sainte Agathe, Rue Du Ruisseau, Florange, 57190</t>
  </si>
  <si>
    <t>Functional chrome coating of the working rolls. The chemistry behind chromium trioxide functional chrome plating processes is complex. 
The reasoning of the functionality as requested by authorisation decision: Functional chrome plating is an industrial use, involving the treatment of (typically metal) parts by immersion in a solution containing Chromium Trioxide (amongst other chemicals) and application of an electric current to deposit a metallic chromium coating on the surface. It is important to recognise that the final chromium coating does not contain Chromium Trioxide or any other Cr(VI) compounds, such that it is safe to use. The unique properties brought to the final article by chromium make functional chrome plating an excellent and economical choice for the applicants. The required properties include, but are not limited to: 
Hardness, defined as the resistance of solid matter to various kinds of permanent shape changes when a force is applied. The total hardness of the product is the combined result of the substrate hardness and coating hardness. A minimum of 950 HV (Vickers Hardness) is a general requirement for all functional chrome plating applications needed.
Corrosion resistance relates to the ability of a metal to withstand gradual destruction by chemical reaction with its environment. Components that inhibit corrosion can be categorized according to basic quality criteria which are inhibitive efficiency and versatility. Ideally, the component is compatible with subsequent layers and performs effectively on all major metal substrates. Furthermore it needs to guarantee product stability (chemically and thermally) and reinforce the requested coating properties.
Optimal friction coefficient Friction is the force resisting the relative motion of solid surfaces sliding against each other. The friction coefficient is low for functional chrome plated surfaces. The steel sector requires a lubricated coefficient of friction of &lt; 0.2 whereas the automotive sector reports a value of &lt; 0.1.
Adequate layer thickness The layer thickness has a high impact on the properties of the final metallic chrome coating. Thin deposits make the coating more flexible and reduce the risk of cracks, whereas thick deposits increase wear resistance and corrosion performance.
Anti-stick properties Also important in this respect are the anti-stick properties, especially where a smooth starting movement is important. In addition to the coefficient of friction, the steel industry set a minimum requirement for the rolling force of the layer, which is reduced by the metallic chrome coating by 5%. 
Wear resistance requirements for the steel sector and automotive and general engineering sector are &lt; 10 mg/10,000 U and &lt; 5-10 mg/10,000 U respectively. 
Ability to maintain the same surface morphology (Ra, RPC, Rz,..) before and after plating The steel industry requires that the coating does not affect the surface morphology of the substrate. The defined surface texture of the substrate must be kept during the plating process. Surface finish from an optical point of view remains unchanged, as primary customer requirement and this includes a reduction of energy consumption in the cold rolling mill by reducing the roughness of surfaces 
Additional measurement data as required by authorisation decision will be submitted in due time.</t>
  </si>
  <si>
    <t>The replacement for functional coating is searched worldwide. For many activities the substitutions were fount, but not for functional chrome coating of working rolls. All the activities are described in detail in the authorization dossier. Chromium plating processes typically involve numerous steps. Although single process steps can be assessed individually, they cannot be seen as stand-alone processes but as part of a whole process chain. Consequently, when assessing alternatives for chromium trioxide-based surface treatments, the whole process chain and the performance of the end product must be taken into account. As of today, no drop in alternative for chromium trioxide in functional chrome plating, providing all the required properties to the surfaces of all articles is industrially available. As a result of extensive experience, its use is closely linked to the function of the finished product and therefore the finished product itself.</t>
  </si>
  <si>
    <t>Neo Linz GmbH</t>
  </si>
  <si>
    <t>Lunzerstrasse 112, Linz, 4030</t>
  </si>
  <si>
    <t>NEO SLOVAK a.s. Košice</t>
  </si>
  <si>
    <t>Vstupny Areal Ussk, Kosice, 04454</t>
  </si>
  <si>
    <t>OVIDICROM S.L.</t>
  </si>
  <si>
    <t>surface treatment, chrome on metal surfaces (USO 2 - CROMO FUNCIONAL)</t>
  </si>
  <si>
    <t>We continue to use the authorisation meanwhile there are no economically feasible alternative yet</t>
  </si>
  <si>
    <t>Neo JL s.r.o.</t>
  </si>
  <si>
    <t>Moldavska 10, Kosice, 04011</t>
  </si>
  <si>
    <t>Neo Hungary Kft.</t>
  </si>
  <si>
    <t>Hungary</t>
  </si>
  <si>
    <t>chromage rectification montluconnais</t>
  </si>
  <si>
    <t>Crm  22 Route De Montlucon, Entreprise, Estivareilles, 03190</t>
  </si>
  <si>
    <t>Chromage dur sur pièces métallique pour l'industrie.</t>
  </si>
  <si>
    <t>Pas de projet de substitution</t>
  </si>
  <si>
    <t>ASO Cromsteel S.A.</t>
  </si>
  <si>
    <t>Str. Laminorului, 16, Targoviste, 130089</t>
  </si>
  <si>
    <t>Coating of hydraulic cylinders and steel bars, general requirements of the chrome plated items (further requirements depend on customers' requests)  
Corrosion Resistance      starting from rating 9 (ISO 10289) of NSS 120h (ISO 9227) (for Ø&lt;20 mm) up to rating 9 of NSS 200h for Ø&gt;20 mm. (Higher values on request by the customer)
Chrome layer thickness generally 15÷20 μm (higher on customer request, possibility of depositing a second chrome layer, on request by the customer)
Chrome layer hardness min 900 HV (higher on request by the customer)
Surface morphology max. Ra=0,20 μm; possibility of visual inspection for defects required by customers.
Coating of Tubes, general requirements of the chrome plated items (further requirements depend on customers' requests)     
Corrosion Resistance    from rating 9-10 (ISO 10289) of NSS 120h (ISO 9227) (for standard applications) up to rating 10 of NSS 500h (for the more demanding applications)
Chrome layer thickness &gt;20 μm (max. thickness depends on customer request; possibility of depositing a second chrome layer, on request by the customer)
Chrome layer hardness min 900 HV (higher on request by the customer)
Surface morphology max. Ra=0,20 μm for the external surface. For some specific applications, max Ra= 0,25 μm for the internal surface (0,40 μm for honed tubes)
Coating of linear shafts, general requirements of the chrome plated items (further requirements depend on customers' requests)   
Chrome layer thickness &gt;10 μm (max. thickness depends on customer request; possibility of depositing a second chrome layer, on request by the customer)
Chrome layer hardness min 900 HV (higher on request by the customer)
Surface morphology max. Ra=0,20 μm</t>
  </si>
  <si>
    <t>Analysis and evaluation of commercially available alternatives. R&amp;D departement is further looking into it.</t>
  </si>
  <si>
    <t>SETS</t>
  </si>
  <si>
    <t>7 Rue De L'etang, Chabris, 36210</t>
  </si>
  <si>
    <t>Corrosion resistance, layer thickness, adhesion promotion, resistivity</t>
  </si>
  <si>
    <t>CURRENT SUBSTITUTION TESTS WITH TWO SUPPLIERS IN ORDER TO CANCEL CHROMIUM TRIOXIDE</t>
  </si>
  <si>
    <t>FDF S.r.l.</t>
  </si>
  <si>
    <t>Via Antonio Salieri, 24, Vallese Di Oppeano (vr), 37050</t>
  </si>
  <si>
    <t>Coating of steel bars, general requirements of chrome plated items (further requirements depend on customers' requests)
Corrosion Resistance : rating 9 (ISO 10289) of NSS 200h test (ISO 9227) (for standard applications)
Chrome layer thickness: minimum 20 μm (possibility of depositing a second chrome layer, on request by the customer)
Chrome layer hardness: min 900 HV (higher on request by the customer)
Surface morphology: max. Ra=0,20 μm
Coating of Tubes, general requirements of chrome plated items (further requirements depend on customers' requests)
Corrosion Resistance:  rating 9 (ISO 10289) of NSS 200h (ISO 9227) (for standard applications, may be higher on request by the customer) 
Chrome layer thickness: minimum 20 μm (max. thickness depends on customer request; possibility of depositing a second chrome layer, on request by the customer)
Chrome layer hardness: min 900 HV (higher on request by the customer)
Surface morphology: max. Ra=0,20 μm for the external surface</t>
  </si>
  <si>
    <t>Analysis and evaluation of commercially available alternatives. Our R&amp;D department is further looking into it.</t>
  </si>
  <si>
    <t>Continental Teves AG &amp; Co. oHG</t>
  </si>
  <si>
    <t>Alfred-teves-strasse 11, Gifhorn, 38518</t>
  </si>
  <si>
    <t>Surface of caliper piston for hydraulic brake systems.</t>
  </si>
  <si>
    <t>This piston typ is a end of life product. The new piston design is without chrom VI and produced in series.</t>
  </si>
  <si>
    <t>Alualpha - Fabrico e Comercialização de Ferragens</t>
  </si>
  <si>
    <t>Comercialização de peças metálicas para uso no interior e exterior, na área de arquitetura, que necessitam de pré tratamento com crómio.</t>
  </si>
  <si>
    <t>Neste momento ainda não há garantias suficientes que as alternativas existentes consigam substituir este produto com eficácia idêntica.</t>
  </si>
  <si>
    <t>Galvanik Freital GmbH</t>
  </si>
  <si>
    <t>Poisentalstr. 45, Freital, 01705</t>
  </si>
  <si>
    <t>Beschichtung von Wellen fuer die Weberei (Fadenlaufbahnen).
- sehr hohe Abriebsfestigkeit, bei einer Haerte von &gt;1000 Hv und einer Verschleissfestigkeit &lt;2mg / 10.000 CS 10 Taber Schleifertest, bei Schichtdicken von 20µm
Beschichtung von Kolbenstangen (Reparatur, Recycling), oekologisch und Preisguenstiger, Schichtdicken bis 1000µm, Bestaendigkeit gegen Steinschlag(Pruefung) ohne Austritt von Schmierstoffen aus der Hydraulikanlage, nur ein Verlust von kleiner 10% der Schichtdicke am Ende der Lebenserwartung einer solchen Hydraulikanlage (Kolbenstange)
Beschichtung von Farbwalzen (kein "Kleben" der Farbe auf Hartchomschicht)
- Korrosionsbestaendigkeit groesser 96h im neutralen Salzspruehnebeltest, ein trockener Reibungskoeffizient (trocken) von 0,16 auf Stahl, Oberflaechenmorphologie 800 Risse / cm und Ra, Rz</t>
  </si>
  <si>
    <t>Ja, als "Praktikumsbetrieb" fuer unseren Spezial-Chemielieferanten MacDermid Enthone.
- Test von Zusatzchemikalien zum weiteren unterdruecken, entstehender Aerosole.</t>
  </si>
  <si>
    <t>Metalloberflaechenveredelung Buecher GmbH</t>
  </si>
  <si>
    <t>Sonstige Oberflaechenbehandlung. Oberflaechenbehandlung fuer Metallveredelung. Korrosionsschutz.</t>
  </si>
  <si>
    <t>Dittes-Galvanik GmbH</t>
  </si>
  <si>
    <t>Industriestr. 35, Birkenfeld, 75217</t>
  </si>
  <si>
    <t>Chromatieren von verzinkten Teilen mit Schwarz- oder Olivchromatierung. fuer Kunden aus Maschinenbau, Luftfahrt, optische Industrie, Militaer, Baubranche</t>
  </si>
  <si>
    <t>Bemusterung mit Cr-VI freien Alternativen. Kontakt zu Fachfirmen, Literaturstudium. Aktuell noch nicht absehbar bis Alternativen mit selben Eigenschaften auf dem Markt verfuegbar sind.</t>
  </si>
  <si>
    <t>ON Semiconductor Czech Republic, s.r.o.,</t>
  </si>
  <si>
    <t>1.maje 2230, Roznov Pod Radhostem, 756 61</t>
  </si>
  <si>
    <t>CrO3 (chromium trioxide) is part of a group of preferential etchants (SIRTL, SCHIMMEL,...).
It´s used in solution with HF (hydrofluoric acid) for delineation of defects in a crystallographic lattice of silicon substrate with broad range of doping level (resistivity), different orientations and dopant types. 
CrO3 works as oxidizing agent, maintains oxidation (preparation) of the surface for subsequent etching by HF, when there´s a different etching rate of the areas with defects and without defects (different reaction rate of the given areas). 
Only CrO3 achieves sufficient oxidation of all the types of silicon substrates, so that the following visual inspection by means of optical microscope can identify and differentiate areas with defects from areas without defects.
Etching in CrO3 maintains the required surface treatment of high resistivity silicon substrate, that removes eddy currents and enables the resistivity measurement.</t>
  </si>
  <si>
    <t>Replacement with other etchants was tested. For example, etchants based on inorganic acids. However, the results did not meet our requirements. We turned to several research institutes (universities), but none of them were able to help us.</t>
  </si>
  <si>
    <t>Kopal NV</t>
  </si>
  <si>
    <t>Ieperstraat, 75a, Kortemark, 8610</t>
  </si>
  <si>
    <t>We make metal fences and gates that we also have to powder coat.
The use is always for outdoor use. 
Corrosion resistance and adhesion of the paint is very important to our customers.
Many of our products are hot dip galvanized, where the corrosion tests on chrome alternatives are poor.
Our pre-treatment consists of baths in which our products are immersed. So no chemical products are sprayed.</t>
  </si>
  <si>
    <t>Tests have been carried out at various suppliers on Cr3+ free alternatives, another test is currently ongoing. 
So far the results have not been good enough.</t>
  </si>
  <si>
    <t>Chrom - Mueller Metallveredelung GmbH</t>
  </si>
  <si>
    <t>Neckarstrasse 57, Oberndorf A.n., 78727</t>
  </si>
  <si>
    <t>Passivation of components made of stainless steel or aluminum or magnesium</t>
  </si>
  <si>
    <t>Replacement of process solutions containing chrom VI  by chromium-free solutions</t>
  </si>
  <si>
    <t>Hard chromium plating of steel components</t>
  </si>
  <si>
    <t>The hard chrome layers are to be made by coating with electrolytes containing based chrom III</t>
  </si>
  <si>
    <t>Candor Sweden AB</t>
  </si>
  <si>
    <t>Constantia Pirk GmbH &amp; Co. KG</t>
  </si>
  <si>
    <t>Verchromung von Tiefdruckzylindern</t>
  </si>
  <si>
    <t>In progress</t>
  </si>
  <si>
    <t>Formulation of mixtures exclusively for uses REACH/20/17/1 and REACH/20/17/2</t>
  </si>
  <si>
    <t>Make-up of Chromating bath for chromating zinc plated steel parts:
Corrosion resistance/active corrosion inhibition
Corrosion resistance is the ability of a metal to withstand gradual degradation caused by chemical reactions with the environment. Active corrosion inhibition is the ability of a material to spontaneously repair small amounts of chemical or mechanical damage. This is needed to ensure
Key Functionality
Justification of Key Functionality
performance and extend the service life of the treated parts/surfaces.
Layer thickness
The applied coating must have an appropriate thickness to ensure its proper functioning. This parameter directly affects the performance of the coating and is crucial for enabling other functionalities such as corrosion and wear resistance.
Adhesion promotion (adhesion to subsequent coating or paint)
Adhesion promotion is the ability to enable the correct binding of dissimilar particles or surfaces to one another, such as paint particles to substrate materials. Proper adhesion between coating layers ensures the correct performance of the overall coating and thus of the coated part.
Resistivity
Resistivity is a measure of a material’s ability to facilitate or impede the flow of electric current. The high electrical surface resistivity provided by chrome coatings prevents the occurrence of eddy currents. This is important for energy efficiency and optimal performance.
Chemical resistance
Chemical resistance is the ability of solid materials to withstand damage by exposure to chemicals such as oils and lubricants. This is required to protect surfaces against humidity and chemicals, enabling correct functionality over entire service life.
Wear resistance
Wear is the gradual loss of material due to friction or mechanical stress. This functionality is required to avoid failure during operation and to extend the service life of parts.
Electrical conductivity
Electrical conductivity is a measure of a material’s ability to conduct electricity. The electrical conductivity of the treated parts and surfaces must remain constant to ensure optimal performance.
Compatibility with substrate
Coatings and substrate materials must be compatible with each other. This is required to ensure the correct interaction between the applied coating and the treated part/surface, ensuring the correct performance of the coating.
Temperature resistance
Temperature resistance is the capacity to preserve integrity and performance upon exposure to extreme temperatures. Temperature resistance is required to provide components with the ability to withstand the effects of repeated exposure to extreme ranges of temperatures during operation.
Food safety
This parameter relates to the possibility of using treated parts and surfaces for the processing of foodstuffs. Components intended for contact
Key Functionality
Justification of Key Functionality
with foodstuffs have special requirements that must be met to protect consumers.
Coating tension (coefficient of thermal expansion)
Coating tension has a direct effect on the magnetic properties of the coated substrate. The coating requires a low coefficient of thermal expansion to maintain its tensile strength needed to transmit imparted tension on metal substrate and to reduce magnetostriction. This functionality is highly relevant for energy efficiency and noise reduction of electric components/machines.
Electric insulation (resistivity)
Electric insulation is the capacity to restrict the flow of electrical current. This parameter influences the performance of parts or surfaces subjected to a magnetic field or electric current. Electrical insulation is required for their correct functioning.
(Thermo) optical properties (visual appearance)
The treated parts/surfaces must not show any aesthetic defects that could suggest failures or deficiencies. This is required to ensure the quality of the coating.</t>
  </si>
  <si>
    <t>Sampling and use of Chromtrioxid-free alternatives for the customers, contact to customers and specific companies, studies of journals and websites.</t>
  </si>
  <si>
    <t>Chromating of zinc plated steel parts fuer Use in different branches, such as, construction of machines, buildings., where the following key funtioncalities are  important:
Corrosion resistance/active corrosion inhibition
Corrosion resistance is the ability of a metal to withstand gradual degradation caused by chemical reactions with the environment. Active corrosion inhibition is the ability of a material to spontaneously repair small amounts of chemical or mechanical damage. This is needed to ensure
Key Functionality
Justification of Key Functionality
performance and extend the service life of the treated parts/surfaces.
Layer thickness
The applied coating must have an appropriate thickness to ensure its proper functioning. This parameter directly affects the performance of the coating and is crucial for enabling other functionalities such as corrosion and wear resistance.
Adhesion promotion (adhesion to subsequent coating or paint)
Adhesion promotion is the ability to enable the correct binding of dissimilar particles or surfaces to one another, such as paint particles to substrate materials. Proper adhesion between coating layers ensures the correct performance of the overall coating and thus of the coated part.
Resistivity
Resistivity is a measure of a material’s ability to facilitate or impede the flow of electric current. The high electrical surface resistivity provided by chrome coatings prevents the occurrence of eddy currents. This is important for energy efficiency and optimal performance.
Chemical resistance
Chemical resistance is the ability of solid materials to withstand damage by exposure to chemicals such as oils and lubricants. This is required to protect surfaces against humidity and chemicals, enabling correct functionality over entire service life.
Wear resistance
Wear is the gradual loss of material due to friction or mechanical stress. This functionality is required to avoid failure during operation and to extend the service life of parts.
Electrical conductivity
Electrical conductivity is a measure of a material’s ability to conduct electricity. The electrical conductivity of the treated parts and surfaces must remain constant to ensure optimal performance.
Compatibility with substrate
Coatings and substrate materials must be compatible with each other. This is required to ensure the correct interaction between the applied coating and the treated part/surface, ensuring the correct performance of the coating.
Temperature resistance
Temperature resistance is the capacity to preserve integrity and performance upon exposure to extreme temperatures. Temperature resistance is required to provide components with the ability to withstand the effects of repeated exposure to extreme ranges of temperatures during operation.
Food safety
This parameter relates to the possibility of using treated parts and surfaces for the processing of foodstuffs. Components intended for contact
Key Functionality
Justification of Key Functionality
with foodstuffs have special requirements that must be met to protect consumers.
Coating tension (coefficient of thermal expansion)
Coating tension has a direct effect on the magnetic properties of the coated substrate. The coating requires a low coefficient of thermal expansion to maintain its tensile strength needed to transmit imparted tension on metal substrate and to reduce magnetostriction. This functionality is highly relevant for energy efficiency and noise reduction of electric components/machines.
Electric insulation (resistivity)
Electric insulation is the capacity to restrict the flow of electrical current. This parameter influences the performance of parts or surfaces subjected to a magnetic field or electric current. Electrical insulation is required for their correct functioning.
(Thermo) optical properties (visual appearance)
The treated parts/surfaces must not show any aesthetic defects that could suggest failures or deficiencies. This is required to ensure the quality</t>
  </si>
  <si>
    <t>Moreira &amp; Fernando Moreira</t>
  </si>
  <si>
    <t>Passivação de Zincagem Electrolitica</t>
  </si>
  <si>
    <t>Avaliação da alteração das instalações, para uso de produtos isentos de crómio hexavalente até 2023</t>
  </si>
  <si>
    <t>SAFRAN AEROTECHNICS</t>
  </si>
  <si>
    <t>Eurogalvano S.r.l.</t>
  </si>
  <si>
    <t>Articles are chrome plated to let them gain the following technical specifications (inside our hard chrome plating lines).
We operate as service supplier and we can offer different treatments according to customer request.
General technical specifications are those indicated hereafter:
Wear resistance
Chrome layer hardness 850÷1050 HV
Chrome layer thickness 1÷300 µm
Surface morphology Ra, Rz according to customer request</t>
  </si>
  <si>
    <t>Analysis and evaluation of commercially available alternatives from customer information and suppliers of chemicals (nothing, at the moment, can be considered as an alternative for our whole sector of application)</t>
  </si>
  <si>
    <t>Albert Kissling GmbH</t>
  </si>
  <si>
    <t>Benzstrasse 16, Neusaess, 86356</t>
  </si>
  <si>
    <t>Automotive, Werkzeug- und Formenbau, Maschienenbau, Walz-und Foerdertechnik, Extruderbau.</t>
  </si>
  <si>
    <t>Substition nicht moeglich</t>
  </si>
  <si>
    <t>Maschienenbau, Wehrtechnik, Sicherheitstechnik</t>
  </si>
  <si>
    <t>Durch Vorgabe Kunden bindend</t>
  </si>
  <si>
    <t>Automobiles Kulturgut, Bad- und Sanitaer,
Wohnmobilsektor und Industrie</t>
  </si>
  <si>
    <t>Nicht moeglich</t>
  </si>
  <si>
    <t>HYDRO VERIN SERVICE</t>
  </si>
  <si>
    <t>6 Rue De La Glaciere - Zi Les Bagnols, Vitroles, 13127</t>
  </si>
  <si>
    <t>Chromage dur pour tige de vérin</t>
  </si>
  <si>
    <t>Pas de possibilité technique de substitution</t>
  </si>
  <si>
    <t>Nord-Micro GmbH &amp; Co. OHG</t>
  </si>
  <si>
    <t>Victor-slotosch-strasse 20, Frankfurt Am Main, 60388</t>
  </si>
  <si>
    <t>Surface Treatment for corrosion inhibitation of Aluminium parts for the use in the aerospace industry</t>
  </si>
  <si>
    <t>Engineering activities for the use of Alternate substances (Surtec 650) are in Progress.</t>
  </si>
  <si>
    <t>Brugar S.r.l.</t>
  </si>
  <si>
    <t>Via Matteotti, 303, Gardone Val Trompia (bs), 25063</t>
  </si>
  <si>
    <t>Chrome plating of gun barell's internal surface, gun components.
General requirements of the plated items
Hardness :       min. 900 HV 0,1 &gt;900 Hv 0,1 to achieve 20 years of function and &lt;10% loss of coating thickness at the end of component lifetime layer 
Corrosion resistance:  minimum rating 10 (ISO 10289) of NSS 96h test (ISO 9227)
Wear resistance:     &lt; 2 mg/10.000 CS 10 Taber abrasion test to achieve 20 years of function and 1*10^6 movements
Chrome layer thickness:  5÷18 μm 
Surface morphology:   Ra= 0,16  on steel (dry)</t>
  </si>
  <si>
    <t>Analysis and evaluation of commercially available alternatives (at the moment we are not aware of any solution that can be considered as an alternative for our sector of application)</t>
  </si>
  <si>
    <t>Denis Klausing</t>
  </si>
  <si>
    <t>The substance is used as a component of mixtures supplied as such for chromating (both yellow and black chromate treatment) for zinc coatings. The indicated volume of substance (260 - 550 kg/a) is the calculated amount of pure chromiumtrioxide based on the given information from the safety data sheets. These are the following Cr (VI) -containing products from the supplier Dr. Ing.Max Schloetter GmbH &amp; Co. KG: 
- METAPAS Konzentrat F schwarz CA (METAPAS Concentrate F black CA)
- METAPAS Ergaenzungsloesung F schwarz (METAPAS supplementary solution F black)
- Nachtauchkonzentrat CF (Post-immersion concentrate CF)
- METPAS Ansatzkonzentrat F gelb CA (METPAS make-up concentrate F yellow CA)
- METAPS Ergaenzungsloesung F gelb CA (METAPS supplementary solution F yellow CA)
In this chromating process, the special resistance of the layer produced and the high level of corrosion protection achieved by the process are the key functionalities according to customer requirements.</t>
  </si>
  <si>
    <t>The supplier Dr. Ing.Max Schloetter GmbH &amp; Co. KG already has a Cr(III) process available, but this cannot yet be used on all zinc coatings. The chromating process we use is not yet suitable for zinc surfaces. An adapted process is currently being tested at the supplier. We inquire about the status on a monthly basis.</t>
  </si>
  <si>
    <t>DIAMANT CROMO SRL</t>
  </si>
  <si>
    <t>V. Patellani 54, Bresso, 20091</t>
  </si>
  <si>
    <t>Chrome plating on metal components of different formats and types:
most of the processing involves cylindrical pieces, having medium-large dimensions (mainly cylinders and other pieces for the mechanical industry).
The loading of the frames takes place manually and the movement of the same for the purpose of processing takes place by means of a hoist;
The chromium plating cycle is carried out in 4 tanks.
The concentration of Chromium VI in the tanks is about 180-260 g / l of CrO3.
The tanks are aspirated and equipped with a cover to avoid environmental contamination.</t>
  </si>
  <si>
    <t>None</t>
  </si>
  <si>
    <t>Metallisierwerk Peter Schreiber GmbH</t>
  </si>
  <si>
    <t>crome plating of pistons tools and other funktionell application</t>
  </si>
  <si>
    <t>Member of the submission Network Vecco:net</t>
  </si>
  <si>
    <t>REPROCHEM S.R.L.</t>
  </si>
  <si>
    <t>Via Leonardo Da Vinci, 9, Ornago, 20876</t>
  </si>
  <si>
    <t>Formulation of galvanic mixtures (with or without additives) for thick chrome plating.</t>
  </si>
  <si>
    <t>None.</t>
  </si>
  <si>
    <t>Vandewiele nv</t>
  </si>
  <si>
    <t>Michel Vandewielestraat 7, Marke, 8510</t>
  </si>
  <si>
    <t>Chromiumtrioxide is used in a fully automated surface treatment installation. During normal use no interaction of the staff is necessary.
The workpieces are loaded and unloaded via automatic crane.
The use of Cr VI on a specific part of the jacquard is essential to have the necessary corrosion inhibition, wear resistance and friction capacities.
The operators are periodically submitted to a biological monitoring by the company doctor. The results of these monitoring reveals no exposure to Cr VI.</t>
  </si>
  <si>
    <t>R&amp;D department is investigating to substitute the use of Cr VI by manganese phosphate.</t>
  </si>
  <si>
    <t>Becker-Manicure,e.K.</t>
  </si>
  <si>
    <t>Friedrich-wilhelm-strasse 18-22, Solingen, 42655</t>
  </si>
  <si>
    <t>Funktionelles Verchromen</t>
  </si>
  <si>
    <t>F und E Programm mit Weissbronze</t>
  </si>
  <si>
    <t>Bundesdruckerei GmbH</t>
  </si>
  <si>
    <t>Kommandantenstrasse. 18, Berlin, 10969</t>
  </si>
  <si>
    <t>Chromium trioxide is used for hard chrome plating to prepare plates for our printing machines.
Key functionalities for use 2: Functional chrome coating provides the coated part with high surface hardness and by this to resist against high mechanical pressures occurring during use.</t>
  </si>
  <si>
    <t>We are in exchange with our suppliers for alternatives. Until now, we have no promising approaches to subsitute chromium trioxide.</t>
  </si>
  <si>
    <t>Wissing Hartchrom GmbH</t>
  </si>
  <si>
    <t>Kreuznaaf 13, Lohmar, 53797</t>
  </si>
  <si>
    <t>Hard chrome plating, functional chrome plating with following key functionalities:
Wear resistance, Hardness, Layer thickness, Corrosion resistance, Coefficient of frition, effect on surface morphology</t>
  </si>
  <si>
    <t>member of VECCO e.V.
substitution network vecco:net</t>
  </si>
  <si>
    <t>Gehringer Metallveredelung GmbH</t>
  </si>
  <si>
    <t>Sublitex S.r.l.</t>
  </si>
  <si>
    <t>Strada Tagliata 25, Alba, 12051</t>
  </si>
  <si>
    <t>Viene utilizzato per il rivestimento di cilindri per stampa rotativa, senza il quale i cilindri incisi su rame si deteriorerebbero immediatamente.</t>
  </si>
  <si>
    <t>Al momento non risultano sostanze / metodi sostitutivi</t>
  </si>
  <si>
    <t>Medin a.s.</t>
  </si>
  <si>
    <t>Chromium oxide is an important component of the polishing mixured used to polish hardened steels.</t>
  </si>
  <si>
    <t>Our company's plan is to completely abandon the use of chromium oxide. However, the effectiveness of another polishing compound must first be tested. We are now working on selecting a suitable replacement.</t>
  </si>
  <si>
    <t>Muenze Oesterreich AG</t>
  </si>
  <si>
    <t>Am Heumarkt 1, Wien, 1030</t>
  </si>
  <si>
    <t>Hartverchromung von Werkzeugen als Verschleissschutz</t>
  </si>
  <si>
    <t>Vecco-Netzwerk "Metallische Funktionsbeschichtungen" 
Kooperation TU Wien
Kooperation div. PVD Anlagenhersteller</t>
  </si>
  <si>
    <t>Karl Weisser GmbH &amp; Co.KG</t>
  </si>
  <si>
    <t>Lichtensteinstrasse 44, Villingen-schwenningen, 78056</t>
  </si>
  <si>
    <t>Chromating of zinc plated steel parts.
Corrosion resistance/active corrosion inhibition
Corrosion resistance is the ability of a metal to withstand gradual degradation caused by chemical reactions with the environment. Active corrosion inhibition is the ability of a material to spontaneously repair small amounts of chemical or mechanical damage. This is needed to ensure.
Adhesion  promotion  (adhesion  to  subsequent  coating or paint)Adhesion promotion is the ability to enable the correct binding of dissimilar particles or surfaces to one another, such as paint particles to substrate materials. Proper adhesion between coating layers ensures the correct performance of the overall coating and thus of the coated part.ResistivityResistivity is a measure of a material’s ability to facilitate or impede the flow of electric current. The high electrical surface resistivity provided by chrome coatings prevents the occurrence of eddy currents. This is important for energy efficiency and optimal performance.
Chemical resistanceChemical resistance is the ability of solid materials to withstand damage by exposure to chemicals such as oils and lubricants. This is required to protect surfaces against humidity and chemicals, enabling correct functionality over entire service life.
Wear resistance
Wear is the gradual loss of material due to friction or mechanical stress. This functionality is required to avoid failure during operation and to extend the service life of parts.Electrical conductivityElectrical conductivity is a measure of a material’s ability to conduct electricity. The electrical conductivity of the treated parts and surfaces must remain constant to ensure optimal performance.
Compatibility with substrate
Coatings and substrate materials must be compatible with each other. This is required to ensure the correct interaction between the applied coating and the treated part/surface, ensuring the correct performance of the coating</t>
  </si>
  <si>
    <t>Sampling with Chromtrioxid-free alternatives.Contact to specific Companies.
Studies of journals, and Websites.</t>
  </si>
  <si>
    <t>PFW Aerospace GmbH</t>
  </si>
  <si>
    <t>Am Neuen Rheinhafen 10, Speyer, 67346</t>
  </si>
  <si>
    <t>aerospace use for surface treatment</t>
  </si>
  <si>
    <t>by aeroplane industrie</t>
  </si>
  <si>
    <t>B+T Oberflaechentechnik GmbH</t>
  </si>
  <si>
    <t>Ernst- Befort-strasse 1, Wetzlar, 35578</t>
  </si>
  <si>
    <t>passivation of copper</t>
  </si>
  <si>
    <t>no alternative</t>
  </si>
  <si>
    <t>ZF Friedrichshafen AG</t>
  </si>
  <si>
    <t>Ernst-sachs-strasse 62, Schweinfurt, 97424</t>
  </si>
  <si>
    <t>RIVESTCOR SRL</t>
  </si>
  <si>
    <t>Via Caproni N.17, Rovereto, 38068</t>
  </si>
  <si>
    <t>Passivazione cromica di manufatti zincati elettroliticamente per migliorare la resistenza alla corrosione.</t>
  </si>
  <si>
    <t>passaggio al cromo trivalente con resistenza alla corrosione migliore di quelle oggi sul mercato</t>
  </si>
  <si>
    <t>KS Kolbenschmidt Czech Republic, s.a.</t>
  </si>
  <si>
    <t>Dulni 362, Trmice, Cz 400 04</t>
  </si>
  <si>
    <t>Brief description
Due to changed requirements for the surface quality of aluminum pistons, certain types of pistons have to be anodized in the area of ​​the ring grooves. This process step must be implemented within the mechanical processing in order not to impair the material flow as line production.
For this purpose, an anodizing system is integrated in a processing line. An electrolyte containing chromic acid is used for the anodization itself. Contrary to the usual surface treatment systems, "baths" are not used here. Rather, the pistons are placed in tool stations using the handling device, which enclose the area to be treated and in which the galvanic medium or the rinsing water is conveyed through in a targeted manner. On the one hand, only the area that is actually required is anodized, on the other hand, the use of chemicals and water is optimally used.
Essential ancillary facilities to the actual surface treatment facility are:
• Intermediate container for storing the chemicals with the associated pump systems,
• a shelving system with a collecting tray for 10 pcs. 800 l containers, in which the necessary chemicals are provided or the used solutions are collected,
• two ion immersion systems for the two rinsing water circuits
• an exhaust air scrubber to clean the emissions from the surface treatment plant.
• a system for drying and tempering the treated flasks
The chromate-containing electrolyte is disposed of externally and the two ion exchange systems are regenerated externally.</t>
  </si>
  <si>
    <t>chromate-free anodizing solution
First tests at a supplier with an alternative Cr3 + solution show positive results with regard to the required parameters roughness Ra and layer thickness Rz.
Further tests with different Al-alloys are planned. Lengthy process approvals with regard to the quality features are required by the customers (OEMs), such as continuous motor tests. 
As of today, we are not yet convinced that a robust, equivalent, chromate-free anodising process will be available by the end of 2024.</t>
  </si>
  <si>
    <t>EUROCROM ZOFF di Forsanini Mauro s.n.c.</t>
  </si>
  <si>
    <t>Via Pierluigi Grossi, 40, Brescia, 25126</t>
  </si>
  <si>
    <t>Analysis and evaluation of commercially available alternatives (at the moment we are not aware of an alternative that can be considered as an alternative for our whole sector of application)</t>
  </si>
  <si>
    <t>Helio Print</t>
  </si>
  <si>
    <t>traitement de surface sur cylindres héliogravure chrome dur</t>
  </si>
  <si>
    <t>pas de substitution connue et envisageable a ce jour</t>
  </si>
  <si>
    <t>EM MOULDS SpA</t>
  </si>
  <si>
    <t>Via Della Repubblica, 257, Barga (lu), 55051</t>
  </si>
  <si>
    <t>Functional chrome plating of copper crystallizer tubes for continuous steel casting, with the following key functionalities:
• hardness: 850 ÷ 1000 Hv;
• layer thickness: 100- 160 µm;
• coefficient of friction: 0,16;
• surface morphology: 300 ÷ 400 Cracks/cm; Ra 0,4÷0,6.</t>
  </si>
  <si>
    <t>No substitution activity is in place.</t>
  </si>
  <si>
    <t>KS Kolbenschmidt GmbH</t>
  </si>
  <si>
    <t>Karl-schmidt-strasse 2-10, Neckarsulm, D-74172</t>
  </si>
  <si>
    <t>Aalberts Surface Treatment GmbH</t>
  </si>
  <si>
    <t>Eckweg 6, Villingen-schwenningen, 78048</t>
  </si>
  <si>
    <t>Thinfilm Hardchomium to improve the wear resistance, coefficient of friction and to get effect on surface morphology, mostly used for linear drives for the machining Industry.</t>
  </si>
  <si>
    <t>we currently try to reach the technical requirements with a Chorm VI free Version of Hardchromium Elektrolyt</t>
  </si>
  <si>
    <t>Fritz Wever GmbH</t>
  </si>
  <si>
    <t>We passivate zinc-plated steel with a chromic acid based passivation.</t>
  </si>
  <si>
    <t>We substituted the chromic acid based passivation by a CrVI-free passivation.</t>
  </si>
  <si>
    <t>Kunibert Klein</t>
  </si>
  <si>
    <t>Industriepark 52, Horhausen, 56593</t>
  </si>
  <si>
    <t>Zum erstellen einer Konversionsschicht auf Aluminium vor dem Applizieren von Pulverlacken. Der Einsatz von Alfipas 725 in der Metallvorbehandlung fuehrt zu einem hoeheren Korrosionschutz und zu einer verbesserten Pulverhaftung.</t>
  </si>
  <si>
    <t>Es laufen die ersten Versuche mit Ferropas 7815, einer chromfreien Passivierung in no rinse Verfahren fuer Aluminium und Eisen / Stahl-Oberflaechen.</t>
  </si>
  <si>
    <t>Surface Treatment Nederland BV</t>
  </si>
  <si>
    <t>Hazenspoor 16, Maasbracht, 6051 Ab</t>
  </si>
  <si>
    <t>Chromic acid anodizing.</t>
  </si>
  <si>
    <t>Alternative processes in house (BSA, TSA, PSA). Alternative processes are not released for use in Aerospace.</t>
  </si>
  <si>
    <t>Chromic acid anodizing</t>
  </si>
  <si>
    <t>Alternative processes in house (BSA, TSA, PSA). Alternative processes are not released for use.</t>
  </si>
  <si>
    <t>Mountlind AB</t>
  </si>
  <si>
    <t>Plastgatan 5, Landskrona, 26106</t>
  </si>
  <si>
    <t>Sanitary equipment for use in high humidity and or wet condition. Chrome coating provide high resistance to oxidation.</t>
  </si>
  <si>
    <t>Trivalent chromium has been tested, resistance to oxidation of the substrate was not accepteble.</t>
  </si>
  <si>
    <t>Ultra Building Products Ltd</t>
  </si>
  <si>
    <t>United Kingdom: Northern Ireland</t>
  </si>
  <si>
    <t>Deerpark Industrial Estate Baronscourt Road, Newtownstewart, Bt78 4ex</t>
  </si>
  <si>
    <t>We use the chromic acid in a dilute solution of 0.05 -0.155 % v/v in a quenching tank to prevent the formation of white rust.</t>
  </si>
  <si>
    <t>We operate a Hot Dip Galvanising jobbing plant</t>
  </si>
  <si>
    <t>Hans Dill Knopffabrik-Galvanotechnik GmbH &amp; Co.KG</t>
  </si>
  <si>
    <t>ABS Kunsstoffbeize</t>
  </si>
  <si>
    <t>Kunsstoffbeize</t>
  </si>
  <si>
    <t>SPRINT COATINGS LIMITED</t>
  </si>
  <si>
    <t>Ireland</t>
  </si>
  <si>
    <t>Unit 620 North West Business Park, Dublin, D15 Y263</t>
  </si>
  <si>
    <t>SURFACE TREATMENT OF ALUMINIUM SUBSTRATES PRIOR TO POWDER COATING. PRIMARILY FOR ARCHITECTURAL APPLICATIONS E.G. BUILDING FACADES, WINDOW SYSTEMS, CLADDING.</t>
  </si>
  <si>
    <t>COMPANY IS CURRENTLY EVALUATING BEST AVAILABLE ALTERNATIVE TECHNOLOGIES AND BEST AVAILABLE SYSTEMS FOR APPLYING SUCH TECHNOLOGIES.  PART ONE WAS A GRADUATE PLACEMENT PROJECT TO CONDUCT THE COMPARATIVE PERFORMANCES COMPLETED IN DEC 2020.  PART TWO TO EVALUATE THE BEST AVAILABLE PROCESS TECHNOLOGY DUE TO START.</t>
  </si>
  <si>
    <t>Heinz Daurer &amp; Soehne GmbH &amp; Co. KG</t>
  </si>
  <si>
    <t>Chemiestr. 7, Lampertheim, 68623</t>
  </si>
  <si>
    <t>Chromating of zinc and cadmium plated surfaces with yellow and oliv passivation. Chromating of Aluminium parts.
Corrosion resistance/active corrosion inhibition 
Corrosion resistance is the ability of a metal to
withstand gradual degradation caused by
chemical reactions with the environment. Active
corrosion inhibition is the ability of a material to
spontaneously repair small amounts of chemical
or mechanical damage. This is needed to ensureKey Functionality Justification of Key Functionality
performance and extend the service life of the
treated parts/surfaces.
Layer thickness 
The applied coating must have an appropriate
thickness to ensure its proper functioning. This
parameter directly affects the performance of
the coating and is crucial for enabling other
functionalities such as corrosion and wear
resistance.
Adhesion promotion (adhesion to subsequent
coating or paint)
Adhesion promotion is the ability to enable the
correct binding of dissimilar particles or
surfaces to one another, such as paint particles
to substrate materials. Proper adhesion between
coating layers ensures the correct performance
of the overall coating and thus of the coated
part.
Resistivity 
Resistivity is a measure of a material’s ability to
facilitate or impede the flow of electric current.
The high electrical surface resistivity provided
by chrome coatings prevents the occurrence of
eddy currents. This is important for energy
efficiency and optimal performance.
Chemical resistance 
Chemical resistance is the ability of solid
materials to withstand damage by exposure to
chemicals such as oils and lubricants. This is
required to protect surfaces against humidity
and chemicals, enabling correct functionality
over entire service life.
Electrical conductivity 
Electrical conductivity is a measure of a
material’s ability to conduct electricity. The
electrical conductivity of the treated parts and
surfaces must remain constant to ensure optimal
performance.
Compatibility with substrate 
Coatings and substrate materials must be
compatible with each other. This is required to
ensure the correct interaction between the
applied coating and the treated part/surface,
ensuring the correct performance of the coating.
Temperature resistance Temperature resistance is the capacity to
preserve integrity and performance upon
exposure to extreme temperatures. Temperature
resistance is required to provide components
with the ability to withstand the effects of
repeated exposure to extreme ranges of
temperatures during operation.
Electric insulation (resistivity) 
Electric insulation is the capacity to restrict the
flow of electrical current. This parameter
influences the performance of parts or surfaces
subjected to a magnetic field or electric current.
Electrical insulation is required for their correct
functioning.
(Thermo) optical properties (visual appearance) 
The treated parts/surfaces must not show any
aesthetic defects that could suggest failures or
deficiencies. This is required to ensure the
quality of the coating.</t>
  </si>
  <si>
    <t>Sampling with Chromtrioxid free alternatives. Contact to customers specific companys. Studys of journals, websites and publications. Testing of alternatives.</t>
  </si>
  <si>
    <t>Surpro GmbH</t>
  </si>
  <si>
    <t>Rumflether Strasse 13, Wilster, 25554</t>
  </si>
  <si>
    <t>Chromium- or black Chromium Coatings for adhesion promotion (adhesion to subsequent coating or paint).
Necassary adhesion Layer for laquerings for additional mecanical treatments (partially grinding , laser engraving e.g.)
Necassary adhesion Layer for aditional vacuum coatings (PVD Hardcoating)</t>
  </si>
  <si>
    <t>Combination of blasted Surfaces and additional KTL laquering under procedure.</t>
  </si>
  <si>
    <t>Laminazione Sottile S.p.A.</t>
  </si>
  <si>
    <t>Ss87, Km 21,200, San Marco Evangelista, 81020</t>
  </si>
  <si>
    <t>Surface phospho-chromatization treatment of aluminium coils. Key functionalities: corrosion resistance, adhesion promotion.
- Corrosion resistance: phospho-chromatization gives corrosion resistance characteristics to painted aluminium laminates, especially in relation to contact with acidic foods in the food boxes and containers sector.
- Adhesion promotion: phospho-chromatization is able to promote the adhesion of paints with particular chemical natures, such as welding vinyls, allowing to fully perform their sealant functions, not feasible with other surface treatments.</t>
  </si>
  <si>
    <t>An alternative to chromium trioxide for use is being tested; on some production lines, the substance has already been replaced.</t>
  </si>
  <si>
    <t>BETA UTENSILI S.P.A</t>
  </si>
  <si>
    <t>Via Volta, 18, Sovico (mb), 20845</t>
  </si>
  <si>
    <t>Chrome plating of working tools
General requirements for the plated items
Chrome layer hardness:     minimum 850 HV. The tool's surface must not exhibit scratches or indentations after contact with fasteners or other tools.
Corrosion resistance:          minimum rating 9 (ISO 10289) of NSS 400h (ISO 9227). Our products are often employed in aggressive environments (such as boats, shipyards, etc.)
Chrome layer thickness:     0,3÷0,4 μm</t>
  </si>
  <si>
    <t>Analysis and evaluation of commercially available alternatives. Our R&amp;D departement is further investigating this issue.</t>
  </si>
  <si>
    <t>GEA Westfalia Separator Group GmbH</t>
  </si>
  <si>
    <t>Werner-habig-strasse 1, Oelde, 59302</t>
  </si>
  <si>
    <t>Coating of industrial centrifuges components and subassemblies with following key functionalities: protection against adhesive wear, protection against abrasive wear, corrosion protection</t>
  </si>
  <si>
    <t>Alternative coatings are examined for their suitability for use in industrial centrifuges.</t>
  </si>
  <si>
    <t>KMF-Maschinenfabrik</t>
  </si>
  <si>
    <t>Reinhartser Str.1, Kempten, 87437</t>
  </si>
  <si>
    <t>Hartverchromung von Kolbenstangen fuer Hydraulikzylinder der Landmaschinentechnik</t>
  </si>
  <si>
    <t>Einkauf von gehaerteten Kolbenstangen im Versuch</t>
  </si>
  <si>
    <t>Thoma Metallveredelung GmbH</t>
  </si>
  <si>
    <t>Achstrasse 14, Heimertingen, 87751</t>
  </si>
  <si>
    <t>Foernicklingsfabriken Brink AB</t>
  </si>
  <si>
    <t>Job Shop plating Hardchrome after customers specification. Hardchrome is used for applications where wear resistance, high hardness, specified plating thicknesses, corrosion protection, low coefficent of friction, oilfilm on surface and repair of plated parts to prolong the lifetime of the part.</t>
  </si>
  <si>
    <t>Projects to replace certain drawning specs with Electroless Nickel ongoing.</t>
  </si>
  <si>
    <t>DUROCHROM - Bogatzki</t>
  </si>
  <si>
    <t>Gutenbergstrasse 13, Oberndorf A.n., 78727</t>
  </si>
  <si>
    <t>Hard chrome plating of piston rods, bolt, balls and other steel parts for functional application in various industrial sectors</t>
  </si>
  <si>
    <t>Menber of the Substituition Network Vecco:net. Various R&amp;O Activities</t>
  </si>
  <si>
    <t>TOBALDINI SPA</t>
  </si>
  <si>
    <t>Via Olmo S.r. 11, Nr. 64, Altavilla Vicentina, 36077</t>
  </si>
  <si>
    <t>Mechanical part's coatings, as required by our customers, have to assure high wear resistance thanks to the high surface coating hardness and a low coefficient of friction, a high corrosion resistance.</t>
  </si>
  <si>
    <t>At now, there are no substitute substances which can group all the key characteristics required by our customers, into a single process at the same economic conditions. In addition our customers are requiring this kind of process in their specifics.</t>
  </si>
  <si>
    <t>The most important key functionality required by our customers is corrosion resistance/active corrosion inhibition, it is assured by the Chrome Trioxide on a wide range of articles in the mechanical parts market, especially without any kinde of post-treatments in addition to the actual processes flow chart.</t>
  </si>
  <si>
    <t>Some projects to replace Chromium Trioxide based passivation processes are going on, we asked to our customers to adjust their specifications to "Trivalent Chromium" based processes. We currently expect to achieve this replacement target in 2 two.</t>
  </si>
  <si>
    <t>Helmut Gossmann Metallveredelungs GmbH</t>
  </si>
  <si>
    <t>Erlengrund 7, Goldbach, 63773</t>
  </si>
  <si>
    <t>Wir verwenden Chrom VI fuer die funktionelle Hartverchromung von Werksstuecken aus den verschiedensten Industriezweigen (z.B. Baumaschinen, Kraene, Gabelstapler, Hochspannungsanlagen, Anlagentechnik etc.).
Dadurch werden wir den Kundenanforderungen gerecht, durch die Chromschicht den Korrosionsschutz zu erhoehen, den Verschleiss der Bauteile zu verringern (sowohl am Material selbst, als auch an den Dichtungen von z.B. Hydraulikzylindern) und auch die Temperaturbestaendigkeit zu erhoehen, um nur einige Beispiele zu nennen. Somit koennen die Werksstuecke durch die Verchromung bei der Anfertigung und bei den nachfolgenden Aufarbeitungen eine laengere Lebenszeit aufweisen was wiederum ressourcenschonend ist.</t>
  </si>
  <si>
    <t>Mitglied des Vereins zur Wahrung von Einsatz und Nutzung von Chromtrioxid und anderen Chemikalien in der Oberflaechentechnik.e.V. (VECCO e.V.)</t>
  </si>
  <si>
    <t>Federal Mogul Valvetrain s.r.o</t>
  </si>
  <si>
    <t>Hard plating of engine valve</t>
  </si>
  <si>
    <t>See attached document, we are one site from Federal Mogul, our Global engineering has submitted an afa as part of our sister company Blumberg, Barsinghausen and Orleans that already have a 12 year authorisation, we use the same department for alternatives</t>
  </si>
  <si>
    <t>SIFCO Applied Surface Concepts (Sweden) AB</t>
  </si>
  <si>
    <t>Resell</t>
  </si>
  <si>
    <t>Sifco ASC R&amp;D working to find subtitutes</t>
  </si>
  <si>
    <t>První brněnská strojírna Velká Bíteš, a. s.</t>
  </si>
  <si>
    <t>Chromium trioxide is used in process anodic oxidation of aluminium in chromic acid  for removing anodizing layers.</t>
  </si>
  <si>
    <t>Substitution isn´t applicable because there is no feasible alternative yet with comparable anticorrosion properties. We try to find alternative, test continue at our place.</t>
  </si>
  <si>
    <t>LB-Oberflaechentechnik GmbH</t>
  </si>
  <si>
    <t>Herichhauser Str. 57g, Wuppertal, 42349</t>
  </si>
  <si>
    <t>Lacado del Aluminio SA</t>
  </si>
  <si>
    <t>Poligon Industrial El Segre, Lleida, 25191</t>
  </si>
  <si>
    <t>Cavicchioli Venio &amp; C. SnC</t>
  </si>
  <si>
    <t>Via G. Di Vittorio 18, Lastra A Signa, 50055</t>
  </si>
  <si>
    <t>Machinery for the food industry:
1- Hygienic and antiallergic functions, protection from corrosion and oxidation on kneaders. Layer thickness from 0.03 to 0.1 mm.
2- Pasta bronze dies on the cutting surface. Increase die duration until 10 times, since chromium is much harder than bronze, with a layer thickness from 0.03 to 0.05 mm.
Hydraulic and pneumatic machinery: hydraulic actuators for military sector, excavators, lifters etc.. The treatment extend duration of several years, and allow to restore worn out components. Layer thickness from 0.05 to 0.2 mm.
Pharmaceutical industry machinery: better coefficient of friction and wear resistance for dispensers, body pumps, pistons and syringes. Thickness from 0.03 to 0.2 mm.
Paper production machinery: wear resistance for spindles, sliding planes, drive rollers, increasing duration from 10 to 20 times. Thickness from 0.2 to 0.5 mm.
Oil and gas pumps and turbins: restoring diameters, regeneration of damaged components. Thickness from 0.2 to 1 mm.</t>
  </si>
  <si>
    <t>Wherever possible our customers substituted chromium layer with other materials, but the new processes actually can't replace chromium layers in all cases, for several reasons, as layer thickness, coefficient of friction, size of the components.</t>
  </si>
  <si>
    <t>La Galvanotecnica snc</t>
  </si>
  <si>
    <t>il cromo triossido viene stoccato in magazzino nei fusti, come ricevuto
l’aggiunta di cromo comporta l’utilizzo di tutto il fusto da 25 kg  che viene vuotato dentro la 
vasca. L’operatore adotta i dpi come da relativa GPS.
Quando non utilizzata la vasca è chiusa da una copertura in PVC.
Durante le operazioni di aggiunta, rivestimento e rimozione dei pezzi dalla lavorazione 
l’aspirazione è accesa. Durante la deposizione la vasca viene chiusa con una copertura e ridotta 
la velocità di aspirazione.
Per quanto nostra conoscenza, gli spessori nell’ordine dei decimi che normalmente ci vengono richiesti, sono ottenibili solo col rivestimento nichel+cr3 di Atotech. 
La maggior parte dei nostri cliente pero’ produce macchinari per il packaging alimentare o farmaceutico e non  è da loro accettabile la presenza di nichel con un cromo fessurato.</t>
  </si>
  <si>
    <t>Ad oggi non conosciamo tecnologie che possano sostituire il rivestimento in cromo per l’utilizzo dei nostri clienti.</t>
  </si>
  <si>
    <t>Micrometal</t>
  </si>
  <si>
    <t>This use involves the surface treatment of a metal surface with a water based chromium trioxide-containing mixture (e.g. chromic acid) to convert or coat the surface, thereby creat-ing a barrier film of complex chromium compounds and related on-site formulation. It repre-sents industrial processes applied in various industry sectors including architectural, auto-motive, metal manufacturing and finishing, and general engineering where a water-based chromium trioxide containing mixture is typically used in one or more of a series of integrat-ed treatments. Pre-treatment includes processes such as chemical polishing, stripping, de-oxidising, pickling and etching of metals. Main treatment includes processes such as con-version coatings, passivation and anodizing, deposition and other surface treatments where a water- based chromium trioxide containing mixture is used. Post-treatment includes pro-cesses such as rinsing, staining and sealing for final surface protection.
The surface treatment applied for is used to effectively treat articles or components of many different sizes and shapes. The main application is dipping or immersion of parts in a bath or through a series of baths containing solutions in closed or open systems. The wa-ter-based chromium trioxide containing mixture is also sometimes applied by spraying and occasionally, by brush or with a pen-stick, especially to small specified areas. The concen-trations of hexavalent chrome remaining in the surface coating is typically below detection levels, however occasionally hexavalent chrome may be present on purpose. Machining operations, like fettling, drilling, riveting, edging, abrading, or sanding, might be necessary during industrial post-treatment of coated parts. Therefore, exposure to hexavalent chrome containing dust during these processes is also considered.
The result of the surface treatment process is a barrier film which provides a range of de-sired properties to the finished article. It protects the metal from corrosion, provides a base for subsequent painting, provides a chemical polish, and/or colors the metal in combination with other important functional characteristics.</t>
  </si>
  <si>
    <t>Comprehensive substitution activities had been done in an own research laboratory for more than 10 years, in cooperation with specified research institution from universities.</t>
  </si>
  <si>
    <t>ECLAIRAGE ROGER PRADIER</t>
  </si>
  <si>
    <t>46, Avenue D'occitanie, St Maur, 36250</t>
  </si>
  <si>
    <t>Traitement de surface de luminaires d'extérieurs en aluminium  pour protection anti corrosion et adhérence  finition peinture.</t>
  </si>
  <si>
    <t>Etudes en cours pour substitution par un produit sans chrome et procédé de traitement automatisé.</t>
  </si>
  <si>
    <t>Baaske Oberflaechenveredlung GmbH</t>
  </si>
  <si>
    <t>Herichhauser Str. 57f, Wuppertal, 42349</t>
  </si>
  <si>
    <t>Galvanotechnik s.p.a.</t>
  </si>
  <si>
    <t>Cromatura dura a spessore su particolari settore automotive, armiero e tessile.
Il trattamento sugli articoli viene effettuato per conferire agli stessi le seguenti funzionalita chiave:
Wear resistance:Wear resistance is the ability to withstand gradual loss of material due to friction or mechanical stress. This functionality is provided by functional chrome plating and prevents failure of the coated parts, extends their service life and ensure optimal performance. 
Hardness: Hardness is the resistance of solid materials to various kinds of permanent shape changes when a force is applied. Functional chrome coating provides the coated part with high surface hardness and by this to resist against high mechanical pressures occurring during use.
Layer thickness: Layer thickness is directly related to other key functionalities such as corrosion and wear resistance. Functional chrome coatings can be applied in variable layer thicknesses and by this enable interconnected functionalities to perform optimal during use.
Corrosion resistance: Corrosion resistance is the ability of a metal to withstand gradual degradation caused by chemical reactions with the environment. Functional chrome coatings provide the coated parts with high resistance to oxidation caused by exposure to humidity, air or other chemicals present during use.
Coefficient of friction: Friction occurs between contacting surfaces of solids in motion. The coefficient of friction (surface roughness) is a measure for the force required to move the contacting parts against each other. Functional chrome coating provides the coated part with an adjustable but generally low coefficient of friction and by this ensures correct interaction with contacting surfaces during operation, thereby ensuring its optimal performance.
Effect on surface morphology: Surface morphology describes the surface characteristics of the applied coating that enable specific properties. The presence and density of cracks on the resulting chrome layer has an influence on the performance of the coating and on other functionalities such as corrosion and adhesive properties.</t>
  </si>
  <si>
    <t>Al momento non sono ancora ritenute fattibili tecnologie alternative.</t>
  </si>
  <si>
    <t>CHATAL</t>
  </si>
  <si>
    <t>29 Rue Tabago, Saint Nicolas De Redon, 44460</t>
  </si>
  <si>
    <t>Traitement de surface par immersion de pièces aéronautiques en aluminium par conversion chimique CrVI</t>
  </si>
  <si>
    <t>Traitement de surface par immersion de pièces aéronautiques en aluminium par conversion chimique CrIII (SURTEC)</t>
  </si>
  <si>
    <t>29 Rue De Tabago, Redon, 35600</t>
  </si>
  <si>
    <t>Traitement de surface par anodisation chromique sur pièces aéronautiques en aluminium</t>
  </si>
  <si>
    <t>Traitement de surface par anodisation sulfotartrique et procédé lanthane</t>
  </si>
  <si>
    <t>Chroomtechniek van der Velden B.V.</t>
  </si>
  <si>
    <t>Jellinghausstraat 32, Tilburg, 5048 Az</t>
  </si>
  <si>
    <t>We apply hard chromium to fulfill the requirements of our customers. Meanly it concerns : hard layers, wear resistant layers, micro-cracked coatings with a low coefficient of friction.</t>
  </si>
  <si>
    <t>No decent alternatives are available at this moment.</t>
  </si>
  <si>
    <t>Haehl GmbH</t>
  </si>
  <si>
    <t>Eutinger Strasse 29, Kieselbronn, 75249</t>
  </si>
  <si>
    <t>Hard chrome coating in very small spot surfaces</t>
  </si>
  <si>
    <t>GALWANIZERNIA-RADMOR Company Ltd</t>
  </si>
  <si>
    <t>Hutnicza, 3, Gdynia, 81-212</t>
  </si>
  <si>
    <t>pasywacja żółta detali cynkowanych</t>
  </si>
  <si>
    <t>używanie pasywacji zawierającej chrom (III)</t>
  </si>
  <si>
    <t>Aurajoki Oy</t>
  </si>
  <si>
    <t>Kaviokuja 4, Turku, 20380</t>
  </si>
  <si>
    <t>Galvanovna Adafinish, s.r.o.</t>
  </si>
  <si>
    <t>Lázně pro funkční chromování</t>
  </si>
  <si>
    <t>Jsme v kontaktu s renomovanými firmami dodávajícími technologie v našem oboru a sledujeme vývoj možných náhrad v této oblasti</t>
  </si>
  <si>
    <t>METALCHEM s.r.o.</t>
  </si>
  <si>
    <t>Galvanization of ferrous materials - corrosion resistance / active corrosion inhibition, layer thickness, humidity resistance, adhesion promotion (adhesion to subsequent coating or paint), resistivity, chemical resistance, wear resistance</t>
  </si>
  <si>
    <t>Gradual conversion of Cr6+ to Cr3+ - in terms of corrosion resistance - passivation</t>
  </si>
  <si>
    <t>Hartchrom Meuter Ernst Meuter GmbH &amp; Co. KG</t>
  </si>
  <si>
    <t>Merscheider Str. 263, Solingen, 42699</t>
  </si>
  <si>
    <t>Hartverchromen von Bauteilen fuer den Maschinenbau</t>
  </si>
  <si>
    <t>Cr III Elektolyt
Schichten aus 3-wertigen Hartverchromungselektro­lyten haben lange durchgehende Risse, dadurch ist kein Korrosionsschutz vorhanden. Sie sind wesentlich themperaturanfaelliger und haben auch eine schlechtere Haftung im Gegensatz zu Schichten aus Cr IV Elektolyten. Ausserdem muss bei 3-wertigen Elektrolyten Borsaeure verwendet werden. Diese ist aber schon mehrfach gelistet (SVHC-Liste) und wieder entfernt worden. Somit ist ein langfristiger Einsatz fraglich.</t>
  </si>
  <si>
    <t>EUROCHEM ABEE</t>
  </si>
  <si>
    <t>Rafailidi, Tavros, 17778</t>
  </si>
  <si>
    <t>Corrosion inhibitors, metal treatment Chemicals</t>
  </si>
  <si>
    <t>R'n'D on substitutes on site and recording of results</t>
  </si>
  <si>
    <t>TECHNIDUR</t>
  </si>
  <si>
    <t>Za De Malchamps Bp10144, Feigeres, 74161</t>
  </si>
  <si>
    <t>Résistance à l'usure, dureté, épaisseur de couche, coefficient de frottement, résistance à la corrosion.</t>
  </si>
  <si>
    <t>Recherche et développement de procédé de traitement à base de Chrome Trivalent.</t>
  </si>
  <si>
    <t>Dradura Polska Sp.z.o.o</t>
  </si>
  <si>
    <t>Techniczna 8/10, Lodz, 92-518</t>
  </si>
  <si>
    <t>Electroplating of metal substrates - House hold appliances</t>
  </si>
  <si>
    <t>Alternative technology not available yet, chrome 6 can pass the food contact test which is required from our customers</t>
  </si>
  <si>
    <t>Martin Krandick Tiefdruckgravuren GmbH  &amp; Co. KG</t>
  </si>
  <si>
    <t>Robert-bosch-str. 3, Vreden, 48691</t>
  </si>
  <si>
    <t>Hardness: Resistance to high mechanical stress during printing/embossing rollers 
Corrosion resistance: Closed Chromium Surface to protect Underlying Copper layerfrom corrosion due to humidity, Oxygen or chemicals</t>
  </si>
  <si>
    <t>no</t>
  </si>
  <si>
    <t>ROC-Galvanik s.r.o.</t>
  </si>
  <si>
    <t>Substance is used in chrome plating of exhaust pipes with especially high layer thickness.
This high layer thinkness, which is necessary for the corrosion resistance and wear resistance, is yet impossible to reach with Chromium trioxide substitution chemicals.</t>
  </si>
  <si>
    <t>We are keeping track if any suitable substitution products are getting on the market.
We are trying to reserve additional space in our facility in case there will be a substitution product.
We do not have the resources to research for a substitution ourselves.
For now it seems that shutting down our chromium plating production for this use is inevitable, if the substance is no longer available.</t>
  </si>
  <si>
    <t>Misunderstanding.
"REACH20/18/24" is not the correct use for us.</t>
  </si>
  <si>
    <t>We use the substancte for black chrome plating of pens, reflecturs, exhaust pipes and more.</t>
  </si>
  <si>
    <t>We are keeping track if any suitable substitution products are getting on the market. We are trying to reserve additional space in our facility in case there will be a substitution product. We do not have the resources to research for a substitution ourselves. For now it seems that shutting down our chromium plating production for this use is inevitable, if the substance is no longer available.</t>
  </si>
  <si>
    <t>NOT Pulverlakk AS</t>
  </si>
  <si>
    <t>Surface treatment of aluminium, mainly used in outside facade on buildings.</t>
  </si>
  <si>
    <t>Working with our supplier on finding alternative and chrome free alternative for surface treatment of aluminium.</t>
  </si>
  <si>
    <t>REVETEMENT DE CHROME DUR</t>
  </si>
  <si>
    <t>30 Rue Babeuf, Pierrefitte Sur Seine, 93380</t>
  </si>
  <si>
    <t>The sectors for chrome plating application are :
- Aircraft and spatial industries.
- Military industries
- Energy industries ( Turbine and part repair)
- Plastic ( film and sheet production) industries, (Industrial rolls plating).
- Steel industries, (Industrial rolls plating.)
- Maintenance and repair for mechanical industries, ( shafts, screw, barrel etc… repairs)
Etc..</t>
  </si>
  <si>
    <t>We actualy testing chrome III plating, the objectiv is to obtain the same technical result and propretises.
It is very important to be able to abtain the same technical propretises.</t>
  </si>
  <si>
    <t>Lahner GmbH</t>
  </si>
  <si>
    <t>Industriestrasse A'4, Brunn Am Gebirge, 2345</t>
  </si>
  <si>
    <t>Rimmler Metallveredelung GmbH &amp; Co. KG</t>
  </si>
  <si>
    <t>Justus-liebig-strasse 1, Walldorf, 69190</t>
  </si>
  <si>
    <t>Chromatieren von verzinkten und Zink-Eisen beschichteten Oberflaechen fuer die Nutzfahrzeugeindustrie und Maschinenbau mit speziellen Anforderunegn an den Korrosionsschutz und die Optik, Abriebfestigkeit, Oelbestaendigkeit.</t>
  </si>
  <si>
    <t>Tests und Bemusterungen mit Chromtrioxid-freien Alternativen, Kontakt zu Fachfirmen und Kunden, Studium von Fachzeitungen und Publikationen.</t>
  </si>
  <si>
    <t>Maurer GmbH</t>
  </si>
  <si>
    <t>Chromatierung von Verzinken Stahlteilen fuer die Befestigungsindustrie mit speziellen Anforderungen an Optik u Korrosionsschutz.</t>
  </si>
  <si>
    <t>Bemusterung mit Chomtrioxidfreien Passivierungen, Kontakt zu Fachfirmen u Kunden, Studium von Fachzeitschriften u Publikationen.</t>
  </si>
  <si>
    <t>Oberflaechenverdelung Immel,Seckelmann &amp; Co. GmbH</t>
  </si>
  <si>
    <t>Chromatierung von Zink-Oberflaechen</t>
  </si>
  <si>
    <t>Versuche mit Cr (III)</t>
  </si>
  <si>
    <t>TEM</t>
  </si>
  <si>
    <t>29 Rue Croix Blanche, Cheffes, 49125</t>
  </si>
  <si>
    <t>PROCOAT TECNOLOGIAS, S.L.</t>
  </si>
  <si>
    <t>Manufacture of mixtures for the treatment of metal surfaces</t>
  </si>
  <si>
    <t>We have been researching new solutions and designing chrome-free products for many years.</t>
  </si>
  <si>
    <t>Heinz Reichel GmbH</t>
  </si>
  <si>
    <t>An Der Schleuse 4-6, Hemer, 58675</t>
  </si>
  <si>
    <t>Coating of mechanical parts</t>
  </si>
  <si>
    <t>ICR-IOANNOU</t>
  </si>
  <si>
    <t>Inofyta Industrial Area, Inofyta, 32011</t>
  </si>
  <si>
    <t>Another supplier of Chromium trioxide for Chromium electroplating of rotogravure cylinders, the major product of ICR-IOANNOU.</t>
  </si>
  <si>
    <t>We cannot substitute the Chrome plating process because it confers essential functionality to the end-product surface  such as wear resistance and friction amelioration.</t>
  </si>
  <si>
    <t>SURCROMO di Massimiliano Suttora</t>
  </si>
  <si>
    <t>Via Sicilia 13, Fizzonasco Di Pieve Emanuele (mi), 20072</t>
  </si>
  <si>
    <t>No substitution activities are possible or planned</t>
  </si>
  <si>
    <t>FLAI Srl</t>
  </si>
  <si>
    <t>Via Amicizia, Legnano, 20025</t>
  </si>
  <si>
    <t>The company Flai S.r.l. carries out the processing of surface finishes and the subsequent chrome plating treatment on stainless steel plates.
The press plates are used as moulds for the production of plastic laminates and melamine faced chipboards. These are mainly used in the furniture industry, in interior and exterior furnishings and in construction sector (ex: construction of furniture, doors, work tops, partition panels, floors, wall coverings, etc.). 
The chromed plates are used to obtain the different finishes/designs on the plastic laminates and / or faced chipboard panels: they reproduce the finish in negative and transfer it to the laminate and / or panel in the pressing phase.
In the moulding process the plates work in challenging conditions involving repetitive wear and mechanical impact.  The functional chrome plating, based on chromium trioxide, applied to the plates allows to obtain a homogeneous surface, with various degrees of gloss, scratch-resistant and with the following essential functions: 
• excellent wear resistance to prevent deterioration of the coated surface due to friction or mechanical stress. This allows to extend the life of the plates and guarantee optimal performance;
• high surface hardness in order to withstand the high mechanical pressures that occur during use. Hardness required between 850 and 1100 HV;
• thickness of chromate coating layer applied comprised between 20 and 50 µm to ensure a good wear resistance and protect the finish/design;
• low friction coefficient in order to ensure a correct interaction between the contact surfaces during operation: the surface of the plate and the surface of the moulded  product. Low friction favors sliding and separation (detachment) between the 2 surfaces.</t>
  </si>
  <si>
    <t>NO</t>
  </si>
  <si>
    <t>PMD VALLON</t>
  </si>
  <si>
    <t>Corrosion resistance/active corrosion inhibition</t>
  </si>
  <si>
    <t>new design from our customers with different treatment like OAS.</t>
  </si>
  <si>
    <t>STI Deutschland GmbH</t>
  </si>
  <si>
    <t>Bp17, Zi Le Touya, Arudy, F-64260</t>
  </si>
  <si>
    <t>Route De Pau, Oloron-escout, F-64870</t>
  </si>
  <si>
    <t>Schrick GmbH</t>
  </si>
  <si>
    <t>Untere Werner Str. 90, Solingen, 42651</t>
  </si>
  <si>
    <t>Hartverchromumg</t>
  </si>
  <si>
    <t>derzeit unmoeglich</t>
  </si>
  <si>
    <t>Hjorts Industrilackering AB</t>
  </si>
  <si>
    <t>Hyttbacken 3, Karlskoga, 69150</t>
  </si>
  <si>
    <t>Adhesion for paint, corrosion resistance and electrical conductivity</t>
  </si>
  <si>
    <t>Testing in progress to replace hexalavent chromium with trivalent chromium</t>
  </si>
  <si>
    <t>ARMI PERAZZI S.p.a.</t>
  </si>
  <si>
    <t>Via Daniele Perazzi, 1/3, Botticino Mattina (bs), 25082</t>
  </si>
  <si>
    <t>Chrome plating of cartridge chambers for shotguns
General requirements of the plated items
In general, products must guarantee at least two years of use without replacements but, given the high quality level of the products we offer, they are expected to last for much longer.
Hardness     minimum  800÷950 HV
Chrome layer thickness:       25÷35 µm
Wear resistance:         tolerances for internal diameter of the cartridge chambers are ± 0,01 mm and must be maintained through years of use.</t>
  </si>
  <si>
    <t>Analysis and evaluation of commercially available alternatives (at the moment we are not aware of any solution that can be considered as a viable alternative for our sector of application)</t>
  </si>
  <si>
    <t>Ugitech Saint-Etienne</t>
  </si>
  <si>
    <t>5 Rue Jules Ferry, Saint Etienne, 42100</t>
  </si>
  <si>
    <t>Activity : Hard chromium plated bars in stainless.
Our products are used for hydraulics &amp; pneumatics cylinders, off-shore equipments, snowplough, windmill, transport, food industry, boat industry, building &amp; construction 
The main characteristics of this platering are :
     - Low friction coefficient (due to the roughness)
     - High resistance to wear (due to the hardness). The hardness of chromium thickness is 850-1000Hv (65-70Rc). It increases lifetime of parts.
     - Improved corrosion resistance (additionaly to the stainless steel). The micro-cracked chromium layer (&gt;1000 micro-cracks / cm²) guarantees a high level of corrosion resistance in severe environments (off-shore, harbors area, ...)
     - High level of geometrical and dimensional precision</t>
  </si>
  <si>
    <t>The company takes part in a consortium (IRT) which is investigating solutions to remove ChromeVI from their uses. Several trials (even industrial trials) have been done to change the substances used to obtain the same properties. Further trials are on track with Chrome-III.
To date, no viable solutions has been identified.</t>
  </si>
  <si>
    <t>Omial novi d.o.o.</t>
  </si>
  <si>
    <t>Croatia</t>
  </si>
  <si>
    <t>Surface treatment of aluminum foil for further for lamination and lacquering by coil coating system.
Chemicals used are Henkel Bonderite M-CR 401 + Bonderite M-AD 45.
Water based solution of mentioned products is used by immersion application thro chemical bath where Cr(III)-phosphate conversion coating is deposited on aluminum web. 
Key functionality: 
1) Chrome Phosphate based surface treatment of aluminum secure good adhesion promotion of aluminum surface for adhesives and lacquers especially in retort application, deep drawing.
 2) Surface pretreatment secure compatibility of adhesives and lacquers with aluminum substrate, it secure good performance of material such as bond strength before and after sterilization (temperature resistance).
3) Deposition speed of Chrome Phosphate (Bonderite M-CR 401) conversion coating on aluminum can give higher production speed (short contact time of aluminum in the bath) and more efficiency
4) Corrosion resistance of treated aluminum secure long shelf life (up to 3 years) of food packaging (smooth wall semi-rigid containers) against all type of food.</t>
  </si>
  <si>
    <t>Searching for alternative products that will have same benefits (corrosion resistance, adhesion promotion for different adhesives, lacquers and heat seal coatings, resistance to sterilization.
Some alternative exist and have been tried but results are not close to current technology based on Cr(VI).
Problem with corrosion resistance (shelf life of the product), problem with sterilization resistance, problems with adhesion (bond and seal strength, before and after sterilization).</t>
  </si>
  <si>
    <t>G+D Currency Technology GmbH</t>
  </si>
  <si>
    <t>Hofbauer Wolfgang</t>
  </si>
  <si>
    <t>Saarstrasse 68, Hemmingen, 71282</t>
  </si>
  <si>
    <t>The company Hofbauer with its 3 employees offers hard chrome surfaces to different industries. The predominant part is related to components for the automotive industry, mechanical engineering, printing industry and hydraulic components.
In our 50 years of company history, the handling of hazardous materials has always been and still is handled with the utmost care. Occupational safety and intact air purification systems are a matter of course. 
We have not had any reportable industrial accidents since the company was founded. 
The handling of hard chromium electrolytes is practiced exclusively by trained electroplating personnel (apprenticeship qualification)
In my view, the technical importance of hard chromium coatings is due to the fact that the electrolytically deposited chromium offers a very extensive property profile. This property profile, consisting of allows a variety of technical requirements of surfaces to be met.
The technical relevance of hard chrome surfaces coupled with the high flexibility of the process in the application (large-dimensioned components, smallest parts as well as internal surfaces) and the high level of resistance to impurities of various kinds for an electroplating process and the high economic efficiency make the process very valuable for different branches of industry and a full substitution with an alternative process is currently difficult.</t>
  </si>
  <si>
    <t>Back in 2016, I dealt with the topic of comparing electrolytically deposited ternary Ni-P-X dispersion coatings and hard chrome surfaces in my final thesis at university.
The aim was to map the extensive property profile of a hard chrome coating with alternative coatings. 
The focus was on technical findings and comparisons, which were evaluated on the basis of sound scientific measurement data. 
The results showed that it is possible to produce coating combinations that are on a par with individual properties of the hard chrome coating and in some cases even surpass them. 
Furthermore, the work has provided information that the reproduction of the entirety of the properties of a hard chrome coating by an alternative surface would mean a high degree of further research work.</t>
  </si>
  <si>
    <t>Redecker Galvanotechnik GmbH</t>
  </si>
  <si>
    <t>Orkotten 32, Telgte, 48291</t>
  </si>
  <si>
    <t>ChromVI haltige Passivierung , Stahlbauteile</t>
  </si>
  <si>
    <t>wird im Laufe 2021 durch ChromVI freie Passivierung ersetzt</t>
  </si>
  <si>
    <t>Wipro Infrastructure Engineering Oy</t>
  </si>
  <si>
    <t>Plating of cylinder tubes and rods.</t>
  </si>
  <si>
    <t>Internal research on alternative solutions. No alternative solutions found for existing materials for needed tribology and corrosion resistance.</t>
  </si>
  <si>
    <t>August Sure KG</t>
  </si>
  <si>
    <t>Hartchrom</t>
  </si>
  <si>
    <t>derzeit kein moeglicher Ersatz</t>
  </si>
  <si>
    <t>6-wertige Chromatierung</t>
  </si>
  <si>
    <t>3-wertige Passivierungen, Versuche</t>
  </si>
  <si>
    <t>Metallveredelung Silis GmbH &amp; Co. KG</t>
  </si>
  <si>
    <t>Schwenninger Str. 20, Villingen-schwenningen, 78052</t>
  </si>
  <si>
    <t>Surface treatment aeronautics and aerospace. Surface treatment for applications in the aeronautics and aerospace industries, unrelated to functional chrome plating or functional chrome plating with decorative character, where any of the following key functionalities is necessary for the intended use.
Corrosion resistance/active corrosion inhibition
Corrosion resistance is the ability of a metal to withstand gradual degradation caused by chemical reactions with the environment. Active corrosion inhibition is the ability of a material to spontaneously repair small amounts of chemical or mechanical damage that exposes areas of metal without any surface protection. This functionality extends the service life of parts, prolongs maintenance intervals and enhances on-flight security of air travellers.
Chemical resistance
Chemical resistance is defined as the ability of solid materials to resist damage by exposure to chemicals such as oils and lubricants. Resistance to chemicals reduces maintenance costs and enhances safety.
Hardness
Hardness is the resistance of solid materials to undergo permanent shape changes when a force is applied. High surface hardness is required to withstand high mechanical pressures during operation. This ensures the correct performance of the coated part
Adhesion promotion (adhesion to subsequent coating or paint)
Adhesion promotion is the ability to enable the correct binding of dissimilar particles or surfaces to one another (for example adhesion of coating to substrate, adhesion of paint to coating and/or substrate). Proper adhesion between coating layers ensures the correct performance of the overall coating and thus of the coated part.
Temperature resistance
Temperature resistance is the capacity to preserve integrity and performance upon exposure to extreme temperatures. Temperature resistance is required to provide aircraft components with the ability to withstand the effects of repeated exposure to extreme ranges of temperatures during operation.
Resistance to embrittlement
Resistance to embrittlement is the ability of the coating material to resist exposure to environmental conditions (e.g. temperature, UV light, humidity, etc.) without showing degradation. This functionality is required to avoid failure caused by exposure to the environment.
EUI-1209229843v2
Key Functionality
Justification of Key Functionality
Wear resistance
Wear resistance is the ability to resist the gradual loss of material due to friction or mechanical stress. Wear resistance is required to avoid failure arising from progressive material loss due to friction or mechanical stress during operation.
Surface properties impeding deposition of organisms, layer thickness, flexibility
Microorganism present in the environment or on working fluids might deposit on the surface of coated parts, where they can promote corrosion. This functionality is required to prevent corrosion due to the action of microorganisms that may grow on the surface of coated parts, ensuring their optimal performance.
Layer thickness
The applied coating must have an appropriate thickness to ensure its proper functioning. This parameter directly affects the performance of the coating and is crucial for enabling other functionalities such as corrosion and wear resistance.
Flexibility
Flexibility is the ability to expand and contract without failure or breaking. Parts must be flexible in order to withstand repeated expansion and contraction caused by temperature changes.
Resistivity
Resistivity is a measure of a material’s ability to facilitate or impede the flow of electric current. This is functionality is required to provide low electrical contact resistance, as aerospace applications require an electrically conductive coating for the respective use.</t>
  </si>
  <si>
    <t>No alternatives available, yet for black chrome plating. Contact to special companies and studies of journals and articles. Conversion to alternatives is currently not foreseeable.</t>
  </si>
  <si>
    <t>Make up, dosing and operation of black chromating
Corrosion resistance/active corrosion inhibition
Corrosion resistance is the ability of a metal to withstand gradual degradation caused by chemical reactions with the environment. Active corrosion inhibition is the ability of a material to spontaneously repair small amounts of chemical or mechanical damage. This is needed to ensure performance and extend the service life of the treated parts/surfaces.
Layer thickness
The applied coating must have an appropriate thickness to ensure its proper functioning. This
EUI-1209229843v2
Key Functionality
Justification of Key Functionality
parameter directly affects the performance of the coating and is crucial for enabling other functionalities such as corrosion and wear resistance.
Adhesion promotion (adhesion to subsequent coating or paint)
Adhesion promotion is the ability to enable the correct binding of dissimilar particles or surfaces to one another, such as paint particles to substrate materials. Proper adhesion between coating layers ensures the correct performance of the overall coating and thus of the coated part.
Resistivity
Resistivity is a measure of a material’s ability to facilitate or impede the flow of electric current. The high electrical surface resistivity provided by chrome coatings prevents the occurrence of eddy currents. This is important for energy efficiency and optimal performance.
Chemical resistance
Chemical resistance is the ability of solid materials to withstand damage by exposure to chemicals such as oils and lubricants. This is required to protect surfaces against humidity and chemicals, enabling correct functionality over entire service life.
Wear resistance
Wear is the gradual loss of material due to friction or mechanical stress. This functionality is required to avoid failure during operation and to extend the service life of parts.
Electrical conductivity
Electrical conductivity is a measure of a material’s ability to conduct electricity. The electrical conductivity of the treated parts and surfaces must remain constant to ensure optimal performance.
Compatibility with substrate
Coatings and substrate materials must be compatible with each other. This is required to ensure the correct interaction between the applied coating and the treated part/surface, ensuring the correct performance of the coating.
Temperature resistance
Temperature resistance is the capacity to preserve integrity and performance upon exposure to extreme temperatures. Temperature resistance is required to provide components with the ability to withstand the effects of repeated exposure to extreme ranges of temperatures during operation.
Food safety
This parameter relates to the possibility of using treated parts and surfaces for the processing of foodstuffs. Components intended for contact with foodstuffs have special requirements that must be met to protect consumers.
Coating tension (coefficient of thermal expansion)
Coating tension has a direct effect on the magnetic properties of the coated substrate. The coating requires a low coefficient of thermal expansion to maintain its tensile strength needed
EUI-1209229843v2
Key Functionality
Justification of Key Functionality
to transmit imparted tension on metal substrate and to reduce magnetostriction. This functionality is highly relevant for energy efficiency and noise reduction of electric components/machines.
Electric insulation (resistivity)
Electric insulation is the capacity to restrict the flow of electrical current. This parameter influences the performance of parts or surfaces subjected to a magnetic field or electric current. Electrical insulation is required for their correct functioning.
Deposition speed
The deposition speed describes the rate at which the coating molecules are deposited on the surface of the substrate. The deposition speed of the coating material must be suitable for the application method used. An adequate deposition speed is needed to ensure the</t>
  </si>
  <si>
    <t>Sampling with  Chrome6-free black passivations, not yet successful.  Contact to specialist companies, studies of special journals and articles. Conversion  is currently not foreseeable.</t>
  </si>
  <si>
    <t>TALLERES SYP S.L.U.</t>
  </si>
  <si>
    <t>Pla D'en Vila, 10, Malgrat De Mar, 08380</t>
  </si>
  <si>
    <t>Wear resistance, hardness, layer thickness, corrosion resistance, coefficient of friction, or effect on surface morphology</t>
  </si>
  <si>
    <t>Despite our worldwide search for alternatives, to this day there is no alternative to hard chrome that replaces all the characteristics of hard chrome.
We are still in the process of research.</t>
  </si>
  <si>
    <t>La Galvanica Trentina Srl</t>
  </si>
  <si>
    <t>Via Di Vittorio 30, Rovereto, 38068</t>
  </si>
  <si>
    <t>Used for the hexavalent passivation of zinc on material intended for the engineering / architectural industry. This is necessary for customers' demand for higher corrosion resistance.</t>
  </si>
  <si>
    <t>About 2-3 years for replacement with trivalent chromium products.</t>
  </si>
  <si>
    <t>Robert Bosch Manufacturing Solutions GmbH</t>
  </si>
  <si>
    <t>Wernerstrasse 51, Stuttgart, 7442</t>
  </si>
  <si>
    <t>We use CrVI for hard chrome coating in the following fields, always in completely housed coating machines or in fume cupboards and we have very high standards regarding the PSA:
-product orientated research and developement
-sample manufacturing
-small serial production
-construction of hard chrome coating machines, this includes functionallity tests bevore delivery of the machine to the customer</t>
  </si>
  <si>
    <t>Substituation activities: 
In our project landscape we generally do an analysis if there are alternatives to CMR substances. If there is a necessity to use a CMR substance the reasons have to be described.
Furthermore we as Robert Bosch Manufacturing Solutions GmbH have several competitive products in our own portfolio, i.e. thermal spray coating, PVS- and CVD coating and other galvanic coatings (for example electroless nickel) which we prefer to apply if possible.</t>
  </si>
  <si>
    <t>Guggenberger-Aschenauer  Metallveredelungswerk GmbH</t>
  </si>
  <si>
    <t>Substance is used for coating different articles</t>
  </si>
  <si>
    <t>As long as the process is necessary for the market, no substitution ispossible</t>
  </si>
  <si>
    <t>Hegdalveien 84, Larvik, 3261</t>
  </si>
  <si>
    <t>c.i.t.a.s sas di Palillo Fiorenza</t>
  </si>
  <si>
    <t>Via Sansovino 252, Torino, 10151</t>
  </si>
  <si>
    <t>La ditta CITAS si occupa esclusivamente di cromatura dura conto terzi e abbiamo un ruolo chiave nella meccanica generale e di precisione in vari settori industriali ,dagli steli oleodinamici, valvole di tenuta, componenti automotive,elettromadrini , stampi per acciaierie e industria plastica, industria mineraria e farmaceutica e componentistica per varie macchine automatiche e centri di lavoro complessi. Le funzionalita chiave sono molteplici; i pezzi vengono cromati per la RESISTENZA all usura, i particolari trattati lavorano con forte attrito e sollecitazione meccanica e quindi se ne prolunga notevolmente e significatamente la durata e le prestazioni, la DUREZZA del cromo inoltre ha altissima resistenza alle elevate pressioni meccaniche. Molto importante e basilare è lo spessore dello strato che si puo applicare ai particolari nelle loro più svariate forme, da pochi micron fino ad oltre il millimetro di riporto. Questo comporta una particolarita unica nel ripristino DIMENSIONALE di tutti quei componenti che risultano consumati o danneggiati. La cromatura dura è in grado di effettuare riporti di notevole spessore anche in quelle parti INTERNE ove non è possibile arrivare con altri tipi di lavorazione. La resistenza alla CORROSIONE offre una protezione alle reazioni chimiche ambientali dovute all ossidazione causata dall umidità. Il cromo duro offre un coeficente di attrito e rugosità molto basso e quindi risulta la miglior lavorazione per tutta la tipologia di stampi perchè assicura una corretta interazione tra i diversi materiali. La cromatura dura a spessore ad oggi offre una combinazione di caratterisctiche tecniche  ed economiche per tutti quei particolari meccanici che richiedano antiusura,durezza e ripristino dimensionale a basso costo di lavorazione.</t>
  </si>
  <si>
    <t>Da diversi anni la CITAS è alla ricerca di una valida alternativa, ma ad oggi la cromatura a spessore offre una combinazione unica di caratteriscitche tecniche ed economicamente affrontabili. In stretta collaborazione con i nostri clienti ( esempio skf . omlat . comau . ftp ) si è provato ad effettuare altre lavorazioni ma alcune non erano adatte per i bassi spessori o componenti troppo piccoli per essere economicamente vantaggiose. Altre lavorazioni non erano fattibili invece per via di parti dalla geometria complessa, mentre altre , come nel caso della riparazione di elettromandrini non vi è la possibilita di ripare superfici interne o fori cechi. Ad oggi è pressoche impossibile sostituire tutte le applicazioni della cromatura dura con un unico processo. Abbiamo stimato che utilizzando più processi insieme ( quindi economicamente insostenibile ) riusciremmo a soddisfare nel migliore delle ipotesi un 20% dei pezzi che generalmente trattiamo.</t>
  </si>
  <si>
    <t>Kongsberg Aviation Maintenance Services AS</t>
  </si>
  <si>
    <t>Bardufoss Flystasjon - Hangar 4, Bardufoss, No-9325</t>
  </si>
  <si>
    <t>Fetveien 80-84, Kjeller, No-2007</t>
  </si>
  <si>
    <t>OLEOHIDRAULICA FERRUZ S.A.</t>
  </si>
  <si>
    <t>C/ Cobalto 31, Pol. Ind.ptr, La Cartuja, 50720</t>
  </si>
  <si>
    <t>Functional chrome plating to give wear resistance, hardness, layer thickness, corrosion resistance and coefficient of friction to the own hydraulic cylinders manufactured on site.</t>
  </si>
  <si>
    <t>Some of our hydraulic cylinders has been adapted to be treated in a nitriding owen to give them similar characteristics to the chromium plating, but other kind of cylinders need to be still treated with hard chromium plating.</t>
  </si>
  <si>
    <t>CHRIST CAR WASH s.r.o.</t>
  </si>
  <si>
    <t>Povrchová pasivace kovů (Al, Zn, Fe).</t>
  </si>
  <si>
    <t>Rozpracovaný je přechod na úpravu zirkonem.</t>
  </si>
  <si>
    <t>At PWPW SA, it is necessary to use an electroplating bath for the chrome plating process, which is necessary in the current production of printing plates that are forms for steel engraving printing of valuable prints on Orlof and Omnia machines.
The bath for chrome plating of gravure plates by electroplating (containing a bath based on chromic acid anhydride with chromium Cr6 + ions) is used for the deposition of chromium coatings, the purpose of which is to harden the printing surface of gravure printing forms.</t>
  </si>
  <si>
    <t>As an alternative to the electroplating process of chrome plating of printing plates, we offer a device for chrome plating of gravure plates by sputtering the gas phase of chromium in the PVD (Physical Vapor Deposition) technology.
This device enables the deposition of very durable and thin Cr / CrN layers on nickel printing plates.
The device completely replaces electroplating chrome plating and does not require a vapor or wastewater treatment system.
Destiny:
- Applying a chrome layer on the surface of the nickel plates to harden the surface of the printing plate for Intaglio machines (Omnia and Orlof).
- Complete elimination of the harmful carcinogenic hexavalent chromium present in the electroplating chrome bath.</t>
  </si>
  <si>
    <t>Polska Wytwórnia Papierów Wartościowych S.A.</t>
  </si>
  <si>
    <t>Ul. Sanguszki 1, Warszawa, 00-222</t>
  </si>
  <si>
    <t>The chrome-plating bath guarantees the production of a chrome coating with the required thickness of 8-30 µm and a hardness of 800 HV, and thus the expected mechanical strength of the plates on printing machines.
The second electroplating bath is also used for chrome plating of copper rotogravure cylinders used for printing postage stamps.</t>
  </si>
  <si>
    <t>Tata Steel IJmuiden BV</t>
  </si>
  <si>
    <t>Wenckebachstraat 1, Velsen-noord, 1951 Jz</t>
  </si>
  <si>
    <t>Flame Spray Hungary Kft.</t>
  </si>
  <si>
    <t>coating of industrial turbines</t>
  </si>
  <si>
    <t>This substance is mandatory to be used based on customer specification.  Currently we are not involved to any projects that try to replace with safer substances or technologies.</t>
  </si>
  <si>
    <t>GMC Galvanoplastie Moderne du Centre</t>
  </si>
  <si>
    <t>We are a surface treatment/plating company. Corrosion protective passivation of plated parts owned by our customers.</t>
  </si>
  <si>
    <t>subs</t>
  </si>
  <si>
    <t>The use of CrVI passivation is imposed by our customers, impacted by their own customers working in high demanding industries (aerospace, automotive, transportation, defence, energy...) who impose CrVI passivations. GMC proposed CrVI passivation but they where rejected as non complying performance and economical requirements.</t>
  </si>
  <si>
    <t>Picanol NV</t>
  </si>
  <si>
    <t>Steverlyncklaan 15, Ieper, 8900</t>
  </si>
  <si>
    <t>Picanol develops, produces and sells high-tech weaving machines. Functional chrome plating is done for specific parts (such as tubes) for the weaving machines.</t>
  </si>
  <si>
    <t>Picanol started a project to investigate how the use of chromium trioxide can be avoided. At this time however there is not yet a good alternative for the use of chromium trioxide. So timing for substitution is unknown.</t>
  </si>
  <si>
    <t>ALUCOIL sau</t>
  </si>
  <si>
    <t>For protection and corrosion of coated aluminium and fabrication of composite panel</t>
  </si>
  <si>
    <t>We have found no chrome free substitute with the high perfomances we need for these 2 uses</t>
  </si>
  <si>
    <t>Polg Industrial Bayas C/ircio Parc R72-r77, Miranda De Ebro (burgos), 09200 Miranda De Ebro</t>
  </si>
  <si>
    <t>AKZO Nobel Car Refinishes B.V.</t>
  </si>
  <si>
    <t>Rijksstraatweg 31, Sassenheim, 2170 Ba</t>
  </si>
  <si>
    <t>Use of the substance in a mixture in laboratory applications for the pretreatment of aluminum panels. These pretreated aluminum panels are required for evaluation of coating systems specifically supplied to the Aerospace industry.</t>
  </si>
  <si>
    <t>Specifications of aerospace industry and airliners require the use of these panels in the approval and qualification process of coating systems supplied to them. Changing specification is outside of our circle of influence.</t>
  </si>
  <si>
    <t>Ferroprotect I Goeteborg AB</t>
  </si>
  <si>
    <t>Importgatan 21d, Hisings Backa, 42246</t>
  </si>
  <si>
    <t>Used on pistons and hydraulic items for marine and offshore</t>
  </si>
  <si>
    <t>Trials to replace with Chrome III based solution or electroless nickel</t>
  </si>
  <si>
    <t>Nehlsen-BWB Flugzeug-Galvanik Dresden GmbH &amp; Co. KG</t>
  </si>
  <si>
    <t>Grenzstrasse 1a/2, Dresden, 01109</t>
  </si>
  <si>
    <t>applications in the aeronautics and aerospace industries</t>
  </si>
  <si>
    <t>depening on customer appovals</t>
  </si>
  <si>
    <t>BrandStaetter GmbH Metallveredelung</t>
  </si>
  <si>
    <t>BRT nv</t>
  </si>
  <si>
    <t>Rijksweg 555, Maasmechelen, 3630</t>
  </si>
  <si>
    <t>BRT produces coated tubes for the fencing industry. These products always have an outdoor use, both in marine and non-marine environments. Corrosion resistance and adhesion of the coating product are of uttermost importance since these define the quality of the product.</t>
  </si>
  <si>
    <t>Alternatives have been tested but do not satisfy our customers needs (especially not in marine environments) and no economically feasable alternatives have been found yet. Some test are still ongoing.</t>
  </si>
  <si>
    <t>PICARDIE CHROME DUR</t>
  </si>
  <si>
    <t>Camon, Amiens, 80450</t>
  </si>
  <si>
    <t>bains d'acide chromique pour le traitement des tiges  hydrauliques</t>
  </si>
  <si>
    <t>chrome trivalent 4 ans</t>
  </si>
  <si>
    <t>Sol Plating GmbH</t>
  </si>
  <si>
    <t>Spreestrasse 32, Geretsried, 82538</t>
  </si>
  <si>
    <t>Beschichtung von Loetspitzen mit einer funktionellen Hartchrombeschichtung.</t>
  </si>
  <si>
    <t>Bemuehung die Hartchrombeschichtung durch eine Plasmabeschichtung zu ersetzen. Vermutlich ist diese Beschichtung, soweit dies technisch moeglich ist, in der Produktion teurer als die Hartchromneschichtung. Da die Mitbewerber in Bosnien und China und Costa Rica lokalisiert sind, entscheiden am Ende die Kunden, ob der Weg gangbar ist. In diesen Staaten ist derzeit keine Chrom(VI)beschraenkung zu erwarten. Erst das Verkaufverbot in der EU von Produkten, die mit Chrom(VI) hergestellt werden, wuerden die Situation aendern. Die Hersteller in die Pflicht zu nehmen ist nicht Ok. Substitutionsmuster sind in 2-3 Jahren zu erwarten.</t>
  </si>
  <si>
    <t>CROMOGALANTE S.R.L.</t>
  </si>
  <si>
    <t>Via Undicesima Strada 3, Padova, 35129</t>
  </si>
  <si>
    <t>Stalprodukt S.A.</t>
  </si>
  <si>
    <t>Ul. Wygoda 69, Bochnia, 32-700</t>
  </si>
  <si>
    <t>The use of chromium VI oxide in an industrial plant - surface treatment during the production of grain-oriented electrical steel, intended for the production of cores of various types of transformers. The production of electrical sheets is a multi-stage and long-term process. Chromium VI oxide is only used in the last stage of the production process when applying the electrical insulating coating.</t>
  </si>
  <si>
    <t>Replacing chromium VI oxide treatment is proving particularly difficult as the product quality requirements are not only particularly high, but are also steadily increasing (e.g. through the EU Ecodesign Directive (1)). In addition, most customers have optimized their processes and equipment to adapt them to the current coatings based on solutions containing the addition of chromium VI oxide (punchability, hardness, friction coefficient, weldability, etc.). The use of chromium VI oxide allows us to meet industrial standards and official requirements in terms of durability of our product (over 30 years), sustainable development, environmental protection (e.g. transformer noise) and, above all, technical parameters (e.g. energy efficiency).
For several years, in cooperation with suppliers, intensive work has been carried out to develop an alternative solution that does not contain chromium VI oxide. Unfortunately, no such solution has been found so far. The available market information, the results of the tests performed, and the suppliers' position do not indicate that any success in this area will be achieved in the near future.</t>
  </si>
  <si>
    <t>Industrial spraying or brush application of chromium trioxide mixtures for the coating of metallic articles subject to harsh environment, to ensure a high temperature corrosion and oxidation resistance, as well as deposit-resistant properties of the surface or lubricity at high temperature, for automotive, aviation, power generation machinery, oil and gas and marine applications</t>
  </si>
  <si>
    <t>Galvator</t>
  </si>
  <si>
    <t>For renovation of exacavators hydralic system, for produce machines whats pumpning schampo, milk and other foodrelevates products. To produce parts of machines using in produce medical.</t>
  </si>
  <si>
    <t>VPbourg</t>
  </si>
  <si>
    <t>La Fabrique, Saint Sixte, 42130</t>
  </si>
  <si>
    <t>We use chromium trioxyde because some of parts need to have a corrosion resist</t>
  </si>
  <si>
    <t>First, chromium trioxyde represented 80% of our threated parts, now it represents only 20%. To subtitue it, we use zinc platine. We hope to stop it for the end of 2022.</t>
  </si>
  <si>
    <t>OTK GROUP a.s.</t>
  </si>
  <si>
    <t>Vopelius Chemie AG</t>
  </si>
  <si>
    <t>Torgauer Strasse 76d, Leipzig, 04318</t>
  </si>
  <si>
    <t>Formulation of liqid (aqueous) solutions for surface treatment.</t>
  </si>
  <si>
    <t>Depending on users. Production of chromium(III) alternatives.</t>
  </si>
  <si>
    <t>Tungsram Operations Kft</t>
  </si>
  <si>
    <t>Kinizsi U 97, Nagykanizsa, 8800</t>
  </si>
  <si>
    <t>Hard chrome plating of machine parts where wear resistance and non-stick  is also important (between the surface of the part and glass).</t>
  </si>
  <si>
    <t>Different substitution possibilities were investigated by our company but without reasonable results.</t>
  </si>
  <si>
    <t>Aludec Galvanic s.a.</t>
  </si>
  <si>
    <t>Ebinger GmbH</t>
  </si>
  <si>
    <t>Hermann-fein-str. 10, Stuttgart, 70599</t>
  </si>
  <si>
    <t>Chromsaeure-Beizen + Passivieren</t>
  </si>
  <si>
    <t>alternative Passivierungen</t>
  </si>
  <si>
    <t>Witech GmbH</t>
  </si>
  <si>
    <t>Electrochemical coating of tools from the food-, wood- and steel industry.</t>
  </si>
  <si>
    <t>There is no process that can replace the hard chrome. Therefore, there is no possibility for us to offer another process to our customers.</t>
  </si>
  <si>
    <t>Gerd Haas Metallveredelungs GmbH</t>
  </si>
  <si>
    <t>Prinzenstr. 9, Schwelm, 58332</t>
  </si>
  <si>
    <t>ECO-CHIM SRL</t>
  </si>
  <si>
    <t>Via Del Lavoro N.56, Codogne', 31013</t>
  </si>
  <si>
    <t>Viene utilizzato per la formulazione iniziale del bagno e per effettuare rabbocchi. Questi ultimi vengono effettuati nel caso in cui, a seguito di analisi dei bagni effettuate da laboratori certificati, si noti necessità di aggiungere la materia prima in questione per riportare la formulazione in condizioni ottimali per la lavorazione. 
Questo tipo di lavorazione conferisce caratteristiche di resistenza del prodotto non raggiungibili mediate l'utilizzo di altre sostanze.</t>
  </si>
  <si>
    <t>Al momento non abbiamo riscontrato tecnologie sostitutive adatte.</t>
  </si>
  <si>
    <t>Zincotre S.r.l.</t>
  </si>
  <si>
    <t>Viale Galileo Ferraris 11/1, Bruino (to), 10090</t>
  </si>
  <si>
    <t>SU0- altro
SU12 - Fabbricazione di materie plastiche, compresa la miscelazione (compounding) e la conversione
SU15 - Fabbricazione di prodotti in metallo, esclusi macchinari e attrezzature
PROC2 - Produzione o raffinazione di sostanze chimiche in un processo chiuso e continuo, con occasionale esposizione controllata o processi con condizioni di contenimento equivalenti
PROC8b - Trasferimento di una sostanza o di una miscela (riempimento/svuotamento) presso strutture dedicate
PROC9 - Trasferimento di una sostanza o di un preparato in piccoli contenitori (linea di riempimento dedicata, compresa la pesatura)
PROC10 - Applicazione con rulli o pennelli
PROC13 - Trattamento di articoli per immersione e colata
ERC5 - Uso industriale con conseguente incisione all'interno o sulla superficie di un articolo
PC14 - Prodotti per il trattamento di superfici metalliche
PC15 - Prodotti per il trattamento delle superfici non metalliche
L'utilizzo del cromo esavalente permette di ottenere un prodotto maggiormente resistente alle intemperie rispetto ad altre sostanze.</t>
  </si>
  <si>
    <t>Al momento non sono previste attività per la sostituzione del cromo esavalente</t>
  </si>
  <si>
    <t>Galvanotecnica Vignati S.r.l.</t>
  </si>
  <si>
    <t>Via Padova, 4, Canegrate (mi), 20039</t>
  </si>
  <si>
    <t>Versiamo direttamente il fusto nel bagno per poter usufruire dell'impianto di aspirazione presente sui bagni in modo da non poter disperdere le polveri nell'ambiente.
La qualità principale del deposito di cromo elettrolitico è l’elevata resistenza all’usura, sia questa a secco che sotto lubrificazione oppure a seguito di compressione o all’azione di abrasivi. Oltre ad un’elevata durezza e ad un’ottima resistenza all’usura, il deposito garantisce inoltre una notevole resistenza alla rigatura e, in particolar modo, alla corrosione. Esso infatti avendo un potenziale elettrochimico più alto dell'acciaio al carbonio nobilita la superficie rendendola meno vulnerabile agli attacchi di un ambiente aggressivo. La formazione dell'ossido superficiale accentua la protezione.</t>
  </si>
  <si>
    <t>Allo stato tecnologico attuale, non esiste un deposito o trattamento alternativo al cromo che sia in grado di conservarne tutte le caratteristiche.</t>
  </si>
  <si>
    <t>MOTEPA G.M.B.H.</t>
  </si>
  <si>
    <t>No activities, no available alternatives.</t>
  </si>
  <si>
    <t>Amcor Flexibles Dijon</t>
  </si>
  <si>
    <t>Résistance à l’usure: faible perte de matière sous l’effet de la friction ou de la contrainte. Prévention des défaillances, permet des performances constantes et une longue durée de vie
Dureté: Résistance à de fortes contraintes mécaniques lors de l’impression ou du gaufrage
Maîtrise de l’épaisseur de la couche: En corrélation direct avec d’autres fonctionnalités clés. Les cylindres hélio sont fabriqués avec des circonférences précises
Résistance à la corrosion: La couche de chrome protège la couche de cuivre de la corrosion due à l’humidité, à l’oxygène et aux produits chimiques
Coefficient de frottement : Les propriétés tribologiques du chrome sont adaptées aux encres d’imprimerie, aux racles et aux supports
Morphologie de la surface: Bonne reproduction de la surface de cuivre gravée. Le nombre et les caractéristiques des fissures superficielles ont une influence sur les performances d’impression et le frottement</t>
  </si>
  <si>
    <t>Nous participons à la recherche par substitution par du chrome III ou une autre technologie</t>
  </si>
  <si>
    <t>Aalberts Surface Technologies SAS</t>
  </si>
  <si>
    <t>Avenue Bade Wurtemberg, Faulquemont, 57380</t>
  </si>
  <si>
    <t>selective anodization of aluminum components in closed circulation-system (high level of control, very low volumes of electrolyte at the machine)</t>
  </si>
  <si>
    <t>development of a Cr6-free electrolyte (as a substitution) since 3 years in progress but not succeeded yet</t>
  </si>
  <si>
    <t>Betafence Sp. z o.o</t>
  </si>
  <si>
    <t>Powlekanie bram, paneli i profili proszkowo.</t>
  </si>
  <si>
    <t>Chrom ma dla nas właściwość, która nie jest możliwa do zastąpienia przez inna substancje. / chodzi o odporność korozyjna, która nie da się zastąpić inną substancją niż chrom 6</t>
  </si>
  <si>
    <t>Meggitt Avrillé</t>
  </si>
  <si>
    <t>Conversion coating Touch up for aeronautics and aerospace sectors</t>
  </si>
  <si>
    <t>Substitution activities with trivalent chromium conversion coating (Surtec 650 RTU, Bonderite MCR-871 AERO...)</t>
  </si>
  <si>
    <t>Staatliche Muenzen Baden-Wuerttemberg</t>
  </si>
  <si>
    <t>Reichenhaller Strasse 58, Stuttgart, 70372</t>
  </si>
  <si>
    <t>PVD Coating</t>
  </si>
  <si>
    <t>Norma Precision AB</t>
  </si>
  <si>
    <t>hard chrome plating, manufacturing of special tools for internal use</t>
  </si>
  <si>
    <t>Change of chromium baths, new bath contains &lt;99 litres, old 300 litres. New baths are also safer (heated in bottom). Second bath is to be replaced or remowed (investigation is ongoing)
Actions are planned/executed according to GPS</t>
  </si>
  <si>
    <t>Ets G.VERBRUGGE &amp; Fils</t>
  </si>
  <si>
    <t>Hard chrome plating for mechanical uses, mainly for hydraulic cylinders</t>
  </si>
  <si>
    <t>Works on trivalent chromium are going on</t>
  </si>
  <si>
    <t>Safran Filtration Systems</t>
  </si>
  <si>
    <t>Surface treatment for applications in the aeronautics and aerospace industries, where any of the following key functionalities is necessary for the intended use: corrosion resistance / active corrosion inhibition, chemical resistance, hardness, adhesion promotion (adhesion to subsequent coating or paint), temperature resistance, resistance to embrittlement, wear resistance, layer thickness,</t>
  </si>
  <si>
    <t>Chemical conversion with Surtech 650</t>
  </si>
  <si>
    <t>Sabena technics DNR</t>
  </si>
  <si>
    <t>Boulevard Claude Rousseau, Saint-lunaire, 35800</t>
  </si>
  <si>
    <t>Preparation of the alodine bath by authorized personnel. Dosage of 750 grams of powder for incorporation into the bath. The employee sprinkles alodine in the tank being filled. 
The personnel soak the aeronautical parts in the bath to deposit a protective film.</t>
  </si>
  <si>
    <t>Substitution for study by the Army or aircraft manufacturer. Sabena must respect the maintenance manuals and does not have the right to substitute a product without authorization from the manufacturer.</t>
  </si>
  <si>
    <t>ALFATECHSRL</t>
  </si>
  <si>
    <t>Via Pontebbana 44, Fiume Veneto, 33080</t>
  </si>
  <si>
    <t>CURTI Costruzioni Meccaniche spa</t>
  </si>
  <si>
    <t>Via Emilia Ponente 750, Castel Bolognese, 48014</t>
  </si>
  <si>
    <t>utilizzato nel settore aeronautico come trattamento superficiale</t>
  </si>
  <si>
    <t>In corso a cura del cliente LEONARDO Elicotteri</t>
  </si>
  <si>
    <t>Technoplating Nijkerk B.V.</t>
  </si>
  <si>
    <t>Dukdalfweg 14, Lelystad, 8243 Re</t>
  </si>
  <si>
    <t>deze stof wordt gebruikt voor hardverchromen</t>
  </si>
  <si>
    <t>Technoplating  werkt mee aan een proef met Bluchrome. Een alternatief in ontwikkeling door Atotech.</t>
  </si>
  <si>
    <t>Gildenstraat, 10, Nijkerk, 3861rg</t>
  </si>
  <si>
    <t>Sonaca</t>
  </si>
  <si>
    <t>Route Nationale 5, Gosselies, 6041</t>
  </si>
  <si>
    <t>Use for aerospace surface treatment (diluted in bath)</t>
  </si>
  <si>
    <t>Already substituted on full painted parts - technical discussions on going for substitutions on bonded parts and unpainted parts</t>
  </si>
  <si>
    <t>Str. Zona Industriala I 3 Badeni, Moldovensti, 407430</t>
  </si>
  <si>
    <t>Chembo Production Ltd. ApS</t>
  </si>
  <si>
    <t>Hardchromium plating of cylinders, pistons etc.</t>
  </si>
  <si>
    <t>We are not involved in such projects.</t>
  </si>
  <si>
    <t>Pieper Oberflaechentechnik Hermsdorf GmbH</t>
  </si>
  <si>
    <t>Galvani Str. 1, Hermsdorf, 07629</t>
  </si>
  <si>
    <t>Chromating on zinc surface</t>
  </si>
  <si>
    <t>Yes</t>
  </si>
  <si>
    <t>MMGalvanics Ltd.</t>
  </si>
  <si>
    <t>Industrial Zone, Quarter 30, V. Dragor, 4406</t>
  </si>
  <si>
    <t>Chromium trioxide has not got alternative for wear resistance, hardness, corrosion resistance, coefficient of friction or effect on surface morphology.</t>
  </si>
  <si>
    <t>anjo Oberflaechentechnik GmbH</t>
  </si>
  <si>
    <t>Preparing mixtures containing chromic acid</t>
  </si>
  <si>
    <t>Only a small percentage is been not replaced yet. We are working togehter with the customer to replace the last product as well.</t>
  </si>
  <si>
    <t>Surtec 650, SOCOSURF TCS/PACS</t>
  </si>
  <si>
    <t>CHROMING,D.O.O.</t>
  </si>
  <si>
    <t>Industrijska Cesta 2, Postojna, 6230</t>
  </si>
  <si>
    <t>The product is used in electroplating. Protection of metals with metal (bolt processing).</t>
  </si>
  <si>
    <t>No information.</t>
  </si>
  <si>
    <t>Tec'Chim</t>
  </si>
  <si>
    <t>Rue Jean Berthon, Sorbiers, 42290</t>
  </si>
  <si>
    <t>This substance is used as passivation in a diping bath, for aluminium substrates in the sector of the army</t>
  </si>
  <si>
    <t>As a subsitute we currently use a diping bath with CR III to replace this substance.
This substance is sometime required by some of our customer as we have no alternative.</t>
  </si>
  <si>
    <t>Safran Landing Systems Services Dinard</t>
  </si>
  <si>
    <t>Aeroport De Dinard-pleurtuit-st Malo - Batiment 20 Cs30139, Dinard, 35801</t>
  </si>
  <si>
    <t>Hard chromium plating with chromium trioxide supplied by Ampere Industrie</t>
  </si>
  <si>
    <t>Chrome III plating in progress, but insufficient development maturity for a substitution within the September 2024 deadline, requiring a request for an extension of the authorization.</t>
  </si>
  <si>
    <t>Chemical conversion with Alodine 1200 Henkel product</t>
  </si>
  <si>
    <t>In progress, but insufficient development maturity for a substitution within the September 2024 deadline, requiring a request for an extension of the authorization.</t>
  </si>
  <si>
    <t>Galvanica Cedratese srl</t>
  </si>
  <si>
    <t>Viale Danimarca 16, Gallarate, 21013</t>
  </si>
  <si>
    <t>This Use includes processes that convert the surface of an active metal or coat metal
surfaces by forming/incorporating a barrier film of complex chromium compounds that
protects the metal from corrosion and provides a base for subsequent treatments such as
painting or bonding. This includes integrated process systems where chromium trioxide is
used in a series of pre/main/post-treatments. Pre-treatment includes processes such as
chemical polishing, stripping, dexodizing, pickling and etching of metals. Main-treatment
includes processes such as anodizing. Post-treatment includes processes such as rinsing, staining and sealing for final surface protection.</t>
  </si>
  <si>
    <t>This treatments can be replaced with Tartaric and Sulphuric acid anodizing. We are testing it.</t>
  </si>
  <si>
    <t>Van der Meer Oppervlaktetechniek BV</t>
  </si>
  <si>
    <t>Nieuw Zeelandweg 14, Amsterdam, 1045al</t>
  </si>
  <si>
    <t>Poedercoaten van aluminium geveldelen, hekwerken en raam -en deurprofielen.</t>
  </si>
  <si>
    <t>In 2020 hebben wij een uitgebreide proef gedaan met een vervanger van chroom(VI) o.b.v. zirkonium-titaan. Vanwege kwaliteitsproblemen die bij de klanten aan het licht kwamen (onthechting van de coating en verminderde corrosiebestendigheid) zijn wij noodgedwongen weer terug gegaan naar toepassing van chroom(VI).</t>
  </si>
  <si>
    <t>Niesser Metallveredelung GmbH</t>
  </si>
  <si>
    <t>Chromatieren von verzinkten Metallteilen fuer Korrosionsschutz</t>
  </si>
  <si>
    <t>Es werden Passivierungen angeboten, die aber noch nicht von allen Kunden angenommen werden.</t>
  </si>
  <si>
    <t>Betz-Chrom GmbH</t>
  </si>
  <si>
    <t>Chromium trioxide-based functional chrome plating of components with divers geometries and dimensions, requiring specialized equipment and process knowledge, for application in demanding industry sectors such as mechanical engineering, metalworking and processing, aerospace, automotive and medical technology.</t>
  </si>
  <si>
    <t>R&amp;D on functional electroplating with trivalent chrome and underlaying nickel electroplating. Further market research for potential alternatives in certain uses, for example electroless nickel dispersion deposition.</t>
  </si>
  <si>
    <t>Karl Wenk GmbH</t>
  </si>
  <si>
    <t>We use the chromium trioxide for surface protection for our rollers.</t>
  </si>
  <si>
    <t>Alternatives are not accepted by our costumers. We tried it multiple times.</t>
  </si>
  <si>
    <t>Imhof Hartchrom GmbH</t>
  </si>
  <si>
    <t>Hartverchromung von Einzelteilen und Kleinserien in Bauteilgroessen bis 10 m Laenge und 5 to. Stueckgewicht.
Verchromung von Kolbenstangen fuer die Hydraulik- und Baumaschinenindustrie.
Verchromung von Walzen fuer die Lebensmittelindustrie, Druckindustrie und Folientechnik.
Verchromung von Saeulen und Fuehrungsstangen fuer Kunststoffspritzmaschinen.
Verchromung von Maschinenbauteilen fuer den Allgemeinen Anlagen- und Maschinenbau.
Reparaturverchromung zur wirtschaftlichen Aufarbeitung und zur Ressourceneinsparung.
Ausfuehrung um technologische Eigenschaften herzustellen wie Verschleissfestigkeit, Haerte, Schichtdicke, Korrosionsbestaendigkeit, Reibungskoeffizient bzw. Haptik.</t>
  </si>
  <si>
    <t>Beobachtung der Verfahrensentwicklungen hinsichtlich der funktionellen Verchromung aus Chrom-III-haltigen Elektrolyten in Abstimmung mit den Fachfirmen (z.B. Conentya) bzw. den Fachverbaenden wie VECCO und Hapoc.</t>
  </si>
  <si>
    <t>SARL PROTECTION DES ALLIAGES LEGERS</t>
  </si>
  <si>
    <t>12 Rue Des Entrepreneurs - Zi Des Amandiers, Carrieres Sur Seine, 78420</t>
  </si>
  <si>
    <t>corrosion resistance / active corrosion inhibition,adhesion promotion (adhesion to subsequent coating or paint), temperature resistance, resistance to embrittlement, wear resistance.</t>
  </si>
  <si>
    <t>depending to the contractors</t>
  </si>
  <si>
    <t>L'ELECTROLYSE</t>
  </si>
  <si>
    <t>Zone Industrielle De Latresne, Latresne, 33360</t>
  </si>
  <si>
    <t>Utilisation : Chromage dur</t>
  </si>
  <si>
    <t>Projet en cours pour substituer par un procédé Chrome III</t>
  </si>
  <si>
    <t>Utilisation : Conversion chimique</t>
  </si>
  <si>
    <t>TECNOCROM INDUSTRIAL, S.A.</t>
  </si>
  <si>
    <t>Used to chromate aluminum parts for many different industries.</t>
  </si>
  <si>
    <t>SPIAERO</t>
  </si>
  <si>
    <t>CrO3 is used in 6 baths.
3 of the 6 are used in the chromic anodic oxydation process.
1 is used for sealing the anodic layer
1 is used for the chromic conversion process
1 is used for desanodisation process</t>
  </si>
  <si>
    <t>CrO3can be replaced as follow;
- chromic anodic oxydation process can be replaced by the Tartaric sulfuric anodisation process or  the sulfuric anodisation process.
- the chromic conversion process can be replaced by off-the-shelve products such Surtec 650 (CrIII) but they are not in place at our site for the time being.
- The desanodisation process could be replaced by a sodic solution but it is not in place at our site for the time being.</t>
  </si>
  <si>
    <t>Dena Line Spa</t>
  </si>
  <si>
    <t>Via Segaluzza 11/b, Pordenone, 33170</t>
  </si>
  <si>
    <t>Azienda metalmeccanica che produce componenti per refrigerazione e impianti di condizionamento dell’aria.
Una fase intermedia della lavorazione dei prodotti della ditta è costituita dal trattamento superficiale dei pezzi metallici, valvole e bombole di acciaio. 
A seconda dell’ambiente d’uso e delle specifiche richieste del cliente, viene eseguito sui pezzi un trattamento galvanico cioè una deposizione elettrolitica di metallo di uno spessore dell’ordine di 4-20 micron per migliorarne la resistenza a corrosione o modificarne alcune proprietà tecniche. 
Per motivi di resistenza alla corrosione e di aspetto estetico abbiamo la necessità di proteggere il metallo rivestito dalla sua naturale ossidazione all’aria. Eseguiamo questa protezione con l’immersione dei particolari trattati elettroliticamente in una passivazione, con bagno a base di Cromo VI (0,8 %) e relativi lavaggi, per evitare che il materiale si ossidi in fase di scarico dall’impianto galvanico e successivamente li immergiamo in un ulteriore protettivo prima dell’asciugatura finale.</t>
  </si>
  <si>
    <t>Stiamo eseguendo prove di sostituzione della tecnologia a base di cromo esavalente con prodotti con altre tecnologie con l’obbiettivo di ottenere un risultato di protezione accettabile e procedere poi alla sostituzione del cromo esavalente e conseguente eliminazione.</t>
  </si>
  <si>
    <t>Przedsiębiorstwo Wielobranżowe Famer Janusz Falkiewicz, Zdzisław Małek Spółka Jawna</t>
  </si>
  <si>
    <t>Used for aluminum chromate coating</t>
  </si>
  <si>
    <t>Hamilton Sundstrand</t>
  </si>
  <si>
    <t>Used to provide an environmenal protection coation on aircraft parts</t>
  </si>
  <si>
    <t>Waiting on airline industry to approve substitutes.</t>
  </si>
  <si>
    <t>World Aviation Park, Shannon, Shannon, Co. Clare, V14x623</t>
  </si>
  <si>
    <t>ECKER Metalltechnik GmbH</t>
  </si>
  <si>
    <t>Am Dachsbau 2, Saarlouis, 66740</t>
  </si>
  <si>
    <t>In Ruecksprache mit Chemielieferant . (MacDermid Enthone GmbH)
(In consultation with the chemical supplier.)</t>
  </si>
  <si>
    <t>C.R.S. SRL</t>
  </si>
  <si>
    <t>Via Gran Bretagna N.20, Gallarate, 21013</t>
  </si>
  <si>
    <t>Hydraulic  presses and oleodynamic sector, plastic sector ( builder and end-users of machines for plastic), Foundries, steelworks, Textile industries, working leather Sector, Paper and cardboard sector (builder and end-users of machines), Printing sector, Offshore sector, gold lamination. 
Wear resistance is under compression (matrices), under lubrication ( pistons, ans rolls), under abrasive substances action. Hard chromium plating has a low coefficient of friction, usefull for calendar rolls of plastic machineries (or for pistons, paper machinery and other mechanical parts) or can be preceded by sandblasting and shotblasting to have a determined coefficient of friction or a special optical effect on plastic materials.
Corrosion resistance is important for all uses, because hard chromium plating has a good chemical resistance to a lot of oxidizing and reducing substances and to the great part of acids and alkali.
Layer thickness is important to grant long service, wear resistence and other properties on all surfaces and hardness is closely related to layer thickness. Hard chromium plating allows to recover coupling tolerances following wear.
Hardness is important to grant resistance against mechanical pressure: pistons, rolls, matrices, other mechanical parts.</t>
  </si>
  <si>
    <t>No one at the moment</t>
  </si>
  <si>
    <t>Finitec Electrolisis, S.L</t>
  </si>
  <si>
    <t>Raso De La Estrella S/n, Aranjuez, 28300</t>
  </si>
  <si>
    <t>El producto se utiliza cuando en los planos y especificaciones contractuales se requiere el empleo de dicho producto</t>
  </si>
  <si>
    <t>Depende de las especificaciones y planos contractuales que nos requieren nuestros clientes de aeronautica.</t>
  </si>
  <si>
    <t>M-M-Morant-GmbH</t>
  </si>
  <si>
    <t>Am Anger 25, Bernau Am Chiemsee, 83233</t>
  </si>
  <si>
    <t>Formulation of aqueous anti-corrosion coating materials for aerospace and metal engineering (gas turbines)..</t>
  </si>
  <si>
    <t>Substitution products are developed and already being marketed.</t>
  </si>
  <si>
    <t>Alwin Mueller GmbH &amp; Co. KG</t>
  </si>
  <si>
    <t>Gelbchromatierung von Aluminiumteilen zum Oberflaechenschutz / Korrosionsschutz und trotzdem elektrisch leitfaehig oder Lackhaftuntergrund</t>
  </si>
  <si>
    <t>Waere eine farblose chromatierung ohne chrom-6, Tests z. B. Salzspruehnebeltests mit verschiedenen Kunden muessen noch abgeschlossen und freigegeben werden vor der Produktumstellung, Ziel ist bis Ende 2021 umgestellt zu haben.</t>
  </si>
  <si>
    <t>Gelbchromatierung zum Oberflaechenschutz von Aluminiumteilen und Erhalt der elektrischen Leitfaehigkeit oder als Lackhaftgrund.</t>
  </si>
  <si>
    <t>AD International BV</t>
  </si>
  <si>
    <t>Markweg Zuid 27, Heijningen, 4794 Sn</t>
  </si>
  <si>
    <t>Only formulating for downstream application holders</t>
  </si>
  <si>
    <t>This is up to the downstream application holder</t>
  </si>
  <si>
    <t>Brovedani SPA</t>
  </si>
  <si>
    <t>Dei Gerani, 20, Modugno, 70026</t>
  </si>
  <si>
    <t>Production of braking systems PISTONS for automotive industry.
We produce to order with Customer Requirements defined by the customer (including the type of treatment to be carried out on the components).</t>
  </si>
  <si>
    <t>Use of alternative technology via Oxy Carburation Heat Treatment (ONC), started on a project as requested by the customer.</t>
  </si>
  <si>
    <t>Galwanpro Janusz Falkiewicz, Zdzisław Małek Spółka Jawna</t>
  </si>
  <si>
    <t>Ul. Zakładowa 7, Pionki, 26-670</t>
  </si>
  <si>
    <t>used for black zinc plating</t>
  </si>
  <si>
    <t>LRB ROULIER</t>
  </si>
  <si>
    <t>Zi, Nanterre, 92000</t>
  </si>
  <si>
    <t>Surface treatment for applications in the aeronautics and aerospace industries using BONDERITE M-CR 1200 AERO CHROMATE COATING also known as ALODINE 1200 H30</t>
  </si>
  <si>
    <t>Try to substitute with product containing Cr III (SURTEC 650) instead of Cr VI but not totally accepted by big companies at this day</t>
  </si>
  <si>
    <t>SECO AEROSPACE</t>
  </si>
  <si>
    <t>18 Rue Sainte Claire Deville, Niort, 79000</t>
  </si>
  <si>
    <t>protection corrosion et amélioration de la conductivité</t>
  </si>
  <si>
    <t>surtec 650</t>
  </si>
  <si>
    <t>CONDOROIL CHEMICAL S.r.l.</t>
  </si>
  <si>
    <t>Via Galliani 60, Casale Litta, 21020</t>
  </si>
  <si>
    <t>The material is used in products intended for the protection of metal surfaces.</t>
  </si>
  <si>
    <t>Our company also propose alternative solutions for the same purpose.</t>
  </si>
  <si>
    <t>Fokker Aerostructures B.V.</t>
  </si>
  <si>
    <t>Together with our customers and certifying bodies we are working on a chromium free proces.</t>
  </si>
  <si>
    <t>JH Techniek BV</t>
  </si>
  <si>
    <t>Cannenburgerweg 63f, Ankeveen, 1244rh</t>
  </si>
  <si>
    <t>chromeplating</t>
  </si>
  <si>
    <t>not none yet</t>
  </si>
  <si>
    <t>CROMATURA DURA SRL</t>
  </si>
  <si>
    <t>Via Volta 1, Lozza, 21040</t>
  </si>
  <si>
    <t>GalvanKo s.r.o.</t>
  </si>
  <si>
    <t>Areal Tatry 1451, Koprivnice, 742 21</t>
  </si>
  <si>
    <t>functional chrome plating on a hard chrome plating line</t>
  </si>
  <si>
    <t>Technology change in the future is possible, alternatives are already appearing on the market, but we are still working on it. The expected decision will be made around 2024.</t>
  </si>
  <si>
    <t>Herbert Bauer GmbH &amp; Co KG</t>
  </si>
  <si>
    <t>Passauer Str. 36, Obernzell, 94130</t>
  </si>
  <si>
    <t>Verchromen von Verschleissteilen (Kolben/ Bolzen etc.) fuer z.B. Baumaschinenfertigung und Bauindustrie.</t>
  </si>
  <si>
    <t>Hierzu kann noch keine Aussage gemacht werden.</t>
  </si>
  <si>
    <t>Schwing GmbH</t>
  </si>
  <si>
    <t>Friedrich-wilhelm-schwing-strasse, 1, St. Stefan, 9431</t>
  </si>
  <si>
    <t>Verwendung in der Hartchromanlage fuer die Beschichtung vom  Maschinenbauteilen als Korrosions- und Verschleissschutzoberflaechen
Anforderungen:
Korrosionsschutz:
Korrosionsbestaendigkeit der Chromschicht nach NSS (Salzspruehtest) DIN EN ISO 9227 Bewertungsgrad 9 nach 100 h gemaess ISO 10289 (Mastzylinder)
Oberflaechenhaerte:
Erhoehung der Haerte auf 900 - 1100 HV 01
Erhoehung der Abriebbestaendigkeit
Verschleissschutz:
Schichtdicken bis 250µm als Verschleissschutzschicht
Bestaendigkeit gegen Umwelteinfluesse:
Erhoehung der Bestaendigkeit gegen Chemische- und Witterungseinfluesse
Inertes (neutrales) Verhalten gegenueber Pressmassen, Kunststoffen und Gummi (Dichtungen)
Tribologie:
Notlaufeigenschaften der Gleitflaechen aufgrund von Mikrorissigkeit
Fertigung:
Industriell herstellbar
Reparaturmoeglichkeit bei kleinen Fehlern
Kosten verhaeltnismaessig</t>
  </si>
  <si>
    <t>VECCO-Net Mitglied zur Unterstuetzung des Substitutionsplans</t>
  </si>
  <si>
    <t>SATEC SAS</t>
  </si>
  <si>
    <t>9 Rue Des Closeaux, Zi De Buchelay, Buchelay, 78200</t>
  </si>
  <si>
    <t>corrosion resistance, adhesion promotion, layer thickness</t>
  </si>
  <si>
    <t>Tartric sulfuric anodising</t>
  </si>
  <si>
    <t>WK-Pulverbeschichtung Ges.m.b.H.</t>
  </si>
  <si>
    <t>Wk-strasse 2, Guntramsdorf, 2353</t>
  </si>
  <si>
    <t>Surface treatment of metal parts, mainly for architecture and construction industry</t>
  </si>
  <si>
    <t>LATERMEC SRL</t>
  </si>
  <si>
    <t>Via Leonardo Da Vinci, 6, Torrile (pr), 43056</t>
  </si>
  <si>
    <t>We have tested the viability of cold spray deposition of ceramics (including chromium carbide), but it revealed insufficient adhesion of the deposit.
We have also tried adopting a HVAF process, but it led to deformations of the treated parts and difficulty/inability of further processing.
Currently evaluating the commercially available alternatives (at the moment we are not aware of any solution that can be considered as a viable alternative to our whole sector of application)</t>
  </si>
  <si>
    <t>ELECTRO-DUROCROM.S.L</t>
  </si>
  <si>
    <t>Av. Can Castells 9e. P.ind Can Castells, Canovelles, 08420</t>
  </si>
  <si>
    <t>VRB S.r.l.</t>
  </si>
  <si>
    <t>Via Della Scienza 6, Verona, 37139</t>
  </si>
  <si>
    <t>Our company is a powder coating. The product is used in one step of pretreatment. It is used by dosing it into water and then it is sprayed on the items to be painted in a tunnel. The product makes it possible to achieve performances on the coated material that cannot be achieved with other chrome trioxide-free products and this type of pre-treatment is also required for some specific works.</t>
  </si>
  <si>
    <t>Our company already uses another type of pre-treatment (nanotechnology) on all the materials on which it can be applied. Unfortunately, there are no alternatives that allow us to obtain the same results without chromium trioxide on some types of materials (aluminum / galvanized steel) and in some sectors this treatment is still required.</t>
  </si>
  <si>
    <t>MTV NT GmbH</t>
  </si>
  <si>
    <t>Chromium electroplating of pre-plated steel parts for different industrial applications, e.g. hydraulic industry.   Where the most important functionalities are its resistance against abrasive wear (Taber Abraser Test &lt; 2mg/10.000 rounds with CS-10-roll), the high hardness (&gt; 900 HV 0,1) and its corrosion resistance.</t>
  </si>
  <si>
    <t>We are currently not involved in any substitional activities on chromium.</t>
  </si>
  <si>
    <t>Leonardo S.p.A.</t>
  </si>
  <si>
    <t>Contrada Santa, Teresa Pinti, Brindisi, 72100</t>
  </si>
  <si>
    <t>R&amp;D Activities on going</t>
  </si>
  <si>
    <t>Str. Privata Aeroporto Caselle, San Maurizio Canavese (to), 10077</t>
  </si>
  <si>
    <t>Via Boscofangone, Nola, 80035</t>
  </si>
  <si>
    <t>Via Giovanni Agusta, 1, Frosinone, 03110</t>
  </si>
  <si>
    <t>Via Giovanni Agusta, 520, Cascina Di Samarate, 21017</t>
  </si>
  <si>
    <t>Via Ing. Paolo Foresio, 1, Venegono Superiore (va), 21040</t>
  </si>
  <si>
    <t>Viale Dell'aeronautica Snc., Pomigliano D'arco, 80038</t>
  </si>
  <si>
    <t>Via Roma, 51, Vergiate, 21029</t>
  </si>
  <si>
    <t>Via Triestina, 214, Tessera (ve), 30173</t>
  </si>
  <si>
    <t>215-693-7</t>
  </si>
  <si>
    <t>Professional, non-consumer application of paints on metal surfaces (such as machines, vehicles, structures, signs, road furniture, etc.) or as road marking.</t>
  </si>
  <si>
    <t>Industrial use of solid or liquid colour premixes and pre-compounds containing pigment to colour plastic or plasticised articles for non-consumer use.</t>
  </si>
  <si>
    <t>COLORANTS FOR PLASTICS</t>
  </si>
  <si>
    <t>231-889-5</t>
  </si>
  <si>
    <t>Formulation of mixtures for sealing after anodising, chemical conversion coating, pickling and etching applications by the aerospace sector</t>
  </si>
  <si>
    <t>Dissolving product containing sodium chromate into solution for delivery to end user (aerospace use)</t>
  </si>
  <si>
    <t>As a formulator we do not have the information on substitution as this is actually a sub -authorisation of REACH 19/32/* end uses.</t>
  </si>
  <si>
    <t>Sealing after Anodizing - Corrosion Resistance</t>
  </si>
  <si>
    <t>Leonardo Sp.A. is currently working to develop an industrial process, alternative to "Chromic Anodizing".</t>
  </si>
  <si>
    <t>231-906-6</t>
  </si>
  <si>
    <t>Surface treatment of metals (such as aluminium, steel, zinc, magnesium, titanium, alloys), composites and sealings of anodic films for the aerospace sector in surface treatment processes in which any of the key functionalities listed in the Annex is required.</t>
  </si>
  <si>
    <t>traitement de surface des métaux applications aéronautiques</t>
  </si>
  <si>
    <t>colmatage sans chrome VI en place</t>
  </si>
  <si>
    <t>Formulation of mixtures for surface treatment of metals (such as aluminium, steel, zinc, magnesium, titanium, alloys), composites and sealings of anodic films intended exclusively for use REACH/20/2/1</t>
  </si>
  <si>
    <t>surface treament of metalparts, fastener Systems for aviations industry</t>
  </si>
  <si>
    <t>surface treatment in aviation industry is following a quality Sstandards, that can not be changed easly, developement of substitution is estimated whitin the next 10 to 20 years</t>
  </si>
  <si>
    <t>ARSENAL  JSCo.</t>
  </si>
  <si>
    <t>100 Rozova Dolina, Kazanlak, 6100</t>
  </si>
  <si>
    <t>REVETECH</t>
  </si>
  <si>
    <t>Rue Blaise Pascal, Mormant, 77720</t>
  </si>
  <si>
    <t>Bichromatation (30mg) after anodization of aluminium</t>
  </si>
  <si>
    <t>Anodization without bichromatation</t>
  </si>
  <si>
    <t>Use for surface treatment of metals (such as aluminium, steel, zinc, magnesium, titanium, alloys), composites and sealings of anodic films for the aerospace sector in the surface treatment processes in which any of the key functionalities listed in the Annex is required</t>
  </si>
  <si>
    <t>Sealing after anodizing applications by the aerospace sector where the key functionalities of corrosion resistance or corrosion inhibition are necessary for the intended use.</t>
  </si>
  <si>
    <t>Sealing for aerospace anodization treatment</t>
  </si>
  <si>
    <t>By engine manufacturer</t>
  </si>
  <si>
    <t>Surface treatment of aluminum during aircraft maintenance activities.</t>
  </si>
  <si>
    <t>Decision regarding substitution of potassium chromate must be done by aircraft producers; aircraft maintenance must be done based on approved procedures and approved substances, thus CSAT is not allowed to make substitution decision.</t>
  </si>
  <si>
    <t>Czech Airlines Technics</t>
  </si>
  <si>
    <t>Jana Kaspara 1069/1, Praha 6, 16008</t>
  </si>
  <si>
    <t>Leonardo MW Limited</t>
  </si>
  <si>
    <t>Utsolaarmen 14, Sola, 4055 Sola</t>
  </si>
  <si>
    <t>Pre treatment of alluminium transmission components for aerospace by immersion and brush application</t>
  </si>
  <si>
    <t>Investigating chrome free alternatives with decision expected in 2 years</t>
  </si>
  <si>
    <t>passivation of stainless steel</t>
  </si>
  <si>
    <t>passivation in acids</t>
  </si>
  <si>
    <t>Use in formulation of mixtures intended exclusively for use REACH/20/3/1</t>
  </si>
  <si>
    <t>Passivazione Acciaio Inox insieme ad Acido Nitrico</t>
  </si>
  <si>
    <t>Utilizzare solo Acido Nitrico senza Bicromato di Potassio</t>
  </si>
  <si>
    <t>- Sealing after anodizing (with subsequent paint or unpainted) - Corrosion resistance</t>
  </si>
  <si>
    <t>Other solutions are under development, with no satisfactory result yet</t>
  </si>
  <si>
    <t>Main and post treatment proces for aeroegine parts/modules.</t>
  </si>
  <si>
    <t>No information on avialable substitution / alternative proces.</t>
  </si>
  <si>
    <t>Use for Anodizing treatment of aluminium alloy</t>
  </si>
  <si>
    <t>substitution in progress with non chromium VI susbtances</t>
  </si>
  <si>
    <t>61 Avenue De Treville, Maulon-licharre, 64130</t>
  </si>
  <si>
    <t>We are using potassium dichromate in three baths. 
2 are used for the  chromic  Acid anodisation process
1 is used for the chromic chemical conversion process.</t>
  </si>
  <si>
    <t>We have replacement processes for chromic  Acid anodisation such as Tartaric sulfuric Anodisation and Sulfuric Acid Anodisation. Those processes are in place and operational.  We use those processes when they are qualified by  the primes and accepted by our customers.
We have a replacement process for the chromic chemical conversion process without chromic acid ( PERPHOS process)</t>
  </si>
  <si>
    <t>Safran Helicopter Engines</t>
  </si>
  <si>
    <t>N/A</t>
  </si>
  <si>
    <t>Utilisation du Dichromate de potassium pour un procédé de colmatage après anodisation, pour le secteur aéronautique</t>
  </si>
  <si>
    <t>Colmatages de substitution déjà en place industriellement et qualifiés par certains clients. En attente qualification de tous les clients.</t>
  </si>
  <si>
    <t>surface treatments and passivation of the deposited metal layers</t>
  </si>
  <si>
    <t>we cannot replace it</t>
  </si>
  <si>
    <t>Direction Centrale Service Industriel de l'Aéronautique</t>
  </si>
  <si>
    <t>232-142-6</t>
  </si>
  <si>
    <t>Application of primers and specialty coatings in the construction of aerospace and aeronautical parts, including aeroplanes/helicopters, spacecraft, satellites, launchers, engines, and for the maintenance of such constructions for the aerospace sector in which any of the following key functionalities is required: corrosion resistance,adhesion of paint/compatibility with binder system, layer thickness, chemical resistance, temperature resistance (thermal shock resistance), compatibility with substrate or processing temperatures.</t>
  </si>
  <si>
    <t>paint application by spraying</t>
  </si>
  <si>
    <t>Strada Hermann Oberth Nr. 30, Ghimbav, 507075</t>
  </si>
  <si>
    <t>SIO</t>
  </si>
  <si>
    <t>12 Rue De La Claie, Beaucouze, 49071</t>
  </si>
  <si>
    <t>Spraygun application of PPG 515X349 primer on small size (&lt;0.15m) parts for Boeing Aircraft.
Application is carried out in a ventilated painting booth</t>
  </si>
  <si>
    <t>The use of this primer is imposed by our customer (SAFRAN/BOEING). There are on going discussion with the customer for a substitution using a PPG chromate-free primer.
We hope a positive decision form our customer in the course of 2021</t>
  </si>
  <si>
    <t>Use of strontium chromate in primers applied by aerospace and defence companies and their associated supply chains</t>
  </si>
  <si>
    <t>ISS LOGISTIQUE ET PRODUCTION ETS SAINT NAZAIRE</t>
  </si>
  <si>
    <t>Rue Henri Gautier, Montoir De Bretagne, 44550</t>
  </si>
  <si>
    <t>Spraying (airmix gun)  of paint  P60 MAPAERO on Airbus aircrafts ins Saint-Nazaire plant. Very local spraying in paint shops.</t>
  </si>
  <si>
    <t>Paint provided by airbus - no other choice</t>
  </si>
  <si>
    <t>See attachment "CCST_Key_Functionality_Tool_Strontium_chromate_LISI_MAR" for key functionalities</t>
  </si>
  <si>
    <t>LISI Aerospace's research and development department works with contractors (AIRBUS, SAFRAN.. ) to achieve substitution of this substance.</t>
  </si>
  <si>
    <t>Aero-Coating GmbH</t>
  </si>
  <si>
    <t>Lukaswiese 8, Wismar, 23970</t>
  </si>
  <si>
    <t>Formulation of mixtures intended exclusively for uses REACH/20/7/10 to REACH/20/7/19.</t>
  </si>
  <si>
    <t>surface treament of metalparts, fastener systems for aviation industry</t>
  </si>
  <si>
    <t>surface treatment in aviation industry is following quality standards, that can not be changed easly, Developement of substitution is estimated whitin the next 10 to 20 years</t>
  </si>
  <si>
    <t>SABENA TECHNICS BOD</t>
  </si>
  <si>
    <t>Application of primers and specialty coatings containing Strontium Chromate in the MRO (maintenance repair and operation) of aeronautical parts, including aeroplanes/helicopters</t>
  </si>
  <si>
    <t>SPECTO Aerospace bv</t>
  </si>
  <si>
    <t>Uiverweg 1, Lelystad, 8218 Pb</t>
  </si>
  <si>
    <t>Substance is used when spray painting primer on aeronautical parts that have been maintained, repaired or overhauled. The primer is prescribed by the manufacturer of the aviation product and due 
to that the use of the primers is an airworthiness requirement.
Primers are; 10P4-2NF / 10P20-13 / 10P20-44</t>
  </si>
  <si>
    <t>The manufacturers of the concerned aviation products will be requested if a substitute is defined that meet the airworthiness requirements.</t>
  </si>
  <si>
    <t>SC UNIVERSAL ALLOY CORPORATION EUROPE SRL</t>
  </si>
  <si>
    <t>No. 244a, Principala Street, Dumbravita, 437145</t>
  </si>
  <si>
    <t>Coating of parts for aeronautical and aerospace industry.</t>
  </si>
  <si>
    <t>We will continue to use the authorized substance , as our investigation concluded that there are no feasible technical alternatives yet.</t>
  </si>
  <si>
    <t>Paint priming of rotory wing aircraft and aircraft components</t>
  </si>
  <si>
    <t>Qualification of chromate free primers is ongoing - 2 year minimum for substitution if trials successful</t>
  </si>
  <si>
    <t>Application of primers in construction and repair of aerospace parts</t>
  </si>
  <si>
    <t>Substitution activities are in Progress, but a suitable alternative had not yet been identified. At hte Moment it could not yet be estimated what time an alternative will be available. Alternatives must be also approved by our customers.</t>
  </si>
  <si>
    <t>Use in primers applied by aerospace and defence sector where any of the following key functionalities or properties is necessary for the intended use: corrosion resistance, active corrosion inhibition, adhesion promotion, thermal shock resistance and chemical resistance</t>
  </si>
  <si>
    <t>Painting of aircraft components.</t>
  </si>
  <si>
    <t>Substitution of paints containing Strontium chromate during maintenance activities is not allowed unless it is  approved by aircraft producers.</t>
  </si>
  <si>
    <t>Substitution of paints containg strontium chromate during maintenance activities is not allowed unless it is  approved by aircraft producers</t>
  </si>
  <si>
    <t>Painting of aircraft components</t>
  </si>
  <si>
    <t>SPECTO Services B.V.</t>
  </si>
  <si>
    <t>Kooiweg 40, Hoogerheide, 4631sz</t>
  </si>
  <si>
    <t>S.A.B.C.A</t>
  </si>
  <si>
    <t>Corrosion inhibiting, chemical and solvent resistant coating of aerospace and military/commercial aircraft parts.</t>
  </si>
  <si>
    <t>The materials and processes to be used for corrosion protection on aerospace/aircraft parts/components are imposed (mandatory) by our Customers. We will use authorization until we know (update of Customers requirements) which alternatives to apply. Substitution schedule is pending Customers action plan.</t>
  </si>
  <si>
    <t>Dellestraat, 32, Lummen, B-3560</t>
  </si>
  <si>
    <t>Stillstroems Ytbehandling AB</t>
  </si>
  <si>
    <t>Used for aircraft parts with specific demands of this surface treatment.</t>
  </si>
  <si>
    <t>Not involved in project, but we ask the supplier and customer for substitution chemicals regularily.</t>
  </si>
  <si>
    <t>UMBRAGROUP S.p.A.</t>
  </si>
  <si>
    <t>Via Valter Baldaccini, 1, Foligno, 06034</t>
  </si>
  <si>
    <t>Airbrush paintig of nuts, couplings and other aerospace parts. The coating contains approx 10% of Strontium Chromate.</t>
  </si>
  <si>
    <t>Currently there aren't substitunion plan, because the use of the product is required by customer. We are participating in the ADCR Consortium in order to monitor the evolution of the situation and we are in contact with our suppliers for further developments.</t>
  </si>
  <si>
    <t>Officine Meccaniche Irpine Srl In sigla OMI</t>
  </si>
  <si>
    <t>Area Industriale Calaggio, Lacedonia (av), 83046</t>
  </si>
  <si>
    <t>The product is used in the surface treatment of articles by manual spraying in the cabin. 
The manufactured articles are used in the construction of airplanes.
For the protection of workers, personal monitoring will be carried out, based on elements of industrial hygiene, to check the concentration levels of airborne chromium in the workplace (spray booth). At the same time, biological monitoring of the workers concerned will be carried out for the dosage of urinary chromium. It should be noted that all the activities and processes that require the use of the product are carried out by expelled personnel trained in safe use and using the PPE indicated by the supplier and made available by the company.</t>
  </si>
  <si>
    <t>The use of the product is connected to the technical specifications imposed and reported in the general project for the realization of the single components to be assembled. As soon as the customer communicates any new technologies or substances that can be used as possible substitutes, they will be applied promptly.</t>
  </si>
  <si>
    <t>Lackierzentrum Reichenbach GmbH</t>
  </si>
  <si>
    <t>Zwickauer Str. 225, Reichenbach, 08468</t>
  </si>
  <si>
    <t>Primer for  FCOC LH - LINE 202 &amp; FCOC RH - LINE 102 Eurofighter cooler 
of the following key functionalities is required:-
·       Corrosion resistance
·       Adhesion of paint
·       Compatibility with binder system
·       Chemical/Temperature resistance
·       Compatibility with substrate</t>
  </si>
  <si>
    <t>in progress</t>
  </si>
  <si>
    <t>Substitution isn´t applicable because there is no feasible alternative yet with comparable anticorrosion properties.</t>
  </si>
  <si>
    <t>Coating of tank in aeroplanes. Epoxy primer adheres to non-sealed anodized and alodined
substrates, primer is resistant to aircraft hydraulic fluids and chemicals, inhibit corrosion.</t>
  </si>
  <si>
    <t>Substitution isn´t applicable because there is no feasible alternative yet with comparable anti-corrosion properties.</t>
  </si>
  <si>
    <t>SATYS SERVICES</t>
  </si>
  <si>
    <t>15 Rue De L'arsenal, Rochefort, 17300</t>
  </si>
  <si>
    <t>Satys est un sous traitant de l'aéronautique. Les produits que nous utilisons sont imposés par les donneurs d'ordre. (Airbus, Stélia, Latécoère ...)</t>
  </si>
  <si>
    <t>84 Route De Seilh Lieu Dit La Paquiere, Cornebarrieu, 31700</t>
  </si>
  <si>
    <t>Aeroport Du Bourget - Bat 3-6-9, Bonneuil-en-france, 95500</t>
  </si>
  <si>
    <t>Batiment 769 Aeroport Chateauroux, Deols, 36130</t>
  </si>
  <si>
    <t>C/o Airbus. Aeroport Toulouse Blagnac, Blagnac, 31703</t>
  </si>
  <si>
    <t>C/o Airbus Gmbh Kreetslag 10, Hambourg, Finkenwerder, 21129</t>
  </si>
  <si>
    <t>C/o Airbus Helicoptere. 1 Place Valery Andre, Dugny, 93440</t>
  </si>
  <si>
    <t>C/o Airbus. Pase De John Lenon S/n, Getafe - Madrid, 28906</t>
  </si>
  <si>
    <t>C/o Air France Industries Helios. Rue Des 2 Soeurs, Roissy En France, 95700</t>
  </si>
  <si>
    <t>C/o Latecoere. Zone Artisanale Lafourcade, N124, Gimont, 32200</t>
  </si>
  <si>
    <t>Factoria Ad&amp;s San Pablo Norte, Nave 11. Camino Del Aeropuerto S/n, Seville, 41020</t>
  </si>
  <si>
    <t>Factoria S.pablo Sur A4, Km528 H-4, Sevilla, 41020</t>
  </si>
  <si>
    <t>Le Jai. Route De La Plage. Bp70056-cd48, Marignane, 13721</t>
  </si>
  <si>
    <t>Letisko, M.r. Stefanika, Apron, Hanger A, Bratislava, 82001</t>
  </si>
  <si>
    <t>Lieu Dit Bordeneuve Et Clotasses, Cornebarrieu, 31700</t>
  </si>
  <si>
    <t>Roadrunnerweg 90 Lelystad-airport, Lelystad, 8218 Ph</t>
  </si>
  <si>
    <t>Stelia Aerospace. 10 Rue Auguste Giral., Rochefort, 17300</t>
  </si>
  <si>
    <t>Zone Aeroconstellation. 2 Av De L'aeroconstellation., Blagnac, 31700</t>
  </si>
  <si>
    <t>EMBRAER PORTUGAL - ESTRUTURAS EM COMPÓSITOS, S.A.</t>
  </si>
  <si>
    <t>Application of primers and specialty coatings in the construction of aerospace and aeronautical parts, including aeroplanes/helicopters, spacecraft, satellites, launchers, engines.
Anti-vegetative coating</t>
  </si>
  <si>
    <t>Not available yet, baut in study.</t>
  </si>
  <si>
    <t>ALESTIS AEROSPACE, S.L</t>
  </si>
  <si>
    <t>Sector aerospacial: Imprimaciones, para uso en piezas metálicas, con propiedades anticorrosivas, adherentes, resistentes a fluidos y compatibles con sustratos y Top Coats. 
(Ver documento adjunto)</t>
  </si>
  <si>
    <t>Dependemos de los planes de sustitución de las PRIMES del sector en colaboración con los Fabricantes de Pinturas.</t>
  </si>
  <si>
    <t>C/ Portugal, S/n, Puerto Real, 11519</t>
  </si>
  <si>
    <t>Utilisation du BR127 comme primaire de collage sur pièce moteur avion pour le compte de SAFRAN. Application sur ligne robotisée afin de limiter les risques opérateurs</t>
  </si>
  <si>
    <t>Le BR252 a été identifié par SAFRAN comme produit de substitution. Des essais d'application sur l'installation MECAFI ont été initiés. Le basculement en production sera effectif avant la date limite de report d'utilisation du BR127.</t>
  </si>
  <si>
    <t>Surface protection for aircraft components</t>
  </si>
  <si>
    <t>About aircraft manufacturer</t>
  </si>
  <si>
    <t>Heckler &amp; Koch GmbH</t>
  </si>
  <si>
    <t>Heckler &amp; Koch-str. 1, Oberndorf A.n., 78727</t>
  </si>
  <si>
    <t>Dublin Aerospace Ltd</t>
  </si>
  <si>
    <t>Used as part of the paint process for the aerospace industry</t>
  </si>
  <si>
    <t>We are constantly looking for replacement chemicals but this is proving to be difficult as the aviation industry is so particular.</t>
  </si>
  <si>
    <t>Préparation d'un mélange Base Primaire (contenant le Cr VI) avec durcisseur et diluant.
Application peinture par pistolet (aspersion).
Fonctionnalités clés : Résistance à la corrosion, base d'accroche pour finition, résistance à la température.</t>
  </si>
  <si>
    <t>Partenaire projet Anaphorèse</t>
  </si>
  <si>
    <t>Gardner Aerospace – Nowa Dęba Sp. z o. o.</t>
  </si>
  <si>
    <t>Spray painting in paint booths and brush painting "touch up".</t>
  </si>
  <si>
    <t>For production processes in the aviation industry we are we dependent on our customer requirements and the aviation approved quality standards.</t>
  </si>
  <si>
    <t>Rockwell Collins Deutschland GmbH</t>
  </si>
  <si>
    <t>Grenzhoefer Weg 36, 69123, Heidelberg</t>
  </si>
  <si>
    <t>Use in bonding primer BR127 applied by for missile application where the following key functionalities or properties is necessary for the intended use: corrosion resistance,  adhesion promotion, and chemical resistance</t>
  </si>
  <si>
    <t>Substitution work is underway to validate the replacement of the BR127 bonding primer. The processing requirements, and the requirements for anti-corrosion performance make substitution complex.
Qualifications for implementation in products are in progress using BR6747NC Solvay Cytec bonding primer but have not been completed yet. We will continue to use the chromated primer under cover of the authorization dossier.</t>
  </si>
  <si>
    <t>MBDA France</t>
  </si>
  <si>
    <t>Rond Point Marcel Hanriot Route D'issoudun, Bourges, 18020</t>
  </si>
  <si>
    <t>In primer and coatings for the aerospace sector : aircraft missile launchers and aerospace parts and for the maintenance of such constructions in which any of the following key functionalities is required: corrosion resistance, adhesion of paint / compatibility with binder system, compatibility with substrate</t>
  </si>
  <si>
    <t>Substitution work is underway to validate the replacement of the primer. The processing requirements (polymerization at ambient temperature for the applications) and the requirements for anti-corrosion performance make substitution complex.
Qualifications for implementation in products have not been initiated and we will continue to use the chromated primer under cover of the authorization dossier.</t>
  </si>
  <si>
    <t>OMPM</t>
  </si>
  <si>
    <t>Via Fontana, 78, Angri, 84012</t>
  </si>
  <si>
    <t>Application of primers and specialty coatings in the construction of aerospace and aeronautical parts.</t>
  </si>
  <si>
    <t>Waiting approved alternative material in applicable Qualified Product List.</t>
  </si>
  <si>
    <t>Used in bonding primer for aerospace domain</t>
  </si>
  <si>
    <t>Waiting for an alternative developed by a supplier and validated by our customers</t>
  </si>
  <si>
    <t>Bond primer on composite surface - Adhesion promoter (BR 127 and BR 154)</t>
  </si>
  <si>
    <t>R&amp;D activities in progress</t>
  </si>
  <si>
    <t>Goodrich Aerospace Europe</t>
  </si>
  <si>
    <t>22 Chemin De La Crabe, Toulouse, 31300</t>
  </si>
  <si>
    <t>Primers for touch-up and repairs: 
Fluid resistant Epoxy Primer 10P4-2NF (Green BAC 452 #719727)
10P20-13_High Solids Epoxy Primer
10P20-44_High Solids Epoxy Primer
AVIOX 37098 PRIMER YELLOW</t>
  </si>
  <si>
    <t>Definition of alternates in progress</t>
  </si>
  <si>
    <t>36 Avenue Jean Monnet - Cs 30152, Colomiers, 31774</t>
  </si>
  <si>
    <t>100 - 1000 tonnes per year</t>
  </si>
  <si>
    <t>Application of primers and specialty coatings containing Strontium Chromate in the MRO (maintenance repair and operation) of aeronautical parts, including aeroplanes / helicopters</t>
  </si>
  <si>
    <t>substitution for study with the Army (use of the substance imposed on the military contract)</t>
  </si>
  <si>
    <t>Protection of parts covered by safety certification and/or standards
- Corrosion resistance
- Active corrosion inhibition (can withstand minor exposure of base metal, caused by scratches or wear, to the operating environment.)
- Adhesion of the paint / compatibility with binder system (Required so surfaces or layers sufficiently bind to one another.)
- Layer thickness control (to balance others key fucntionalities)
- Chemical resistance (exposure to chemicals during maintenance and operation.)
- Temperature resistance (thermal shock resistance) (withstand the effects of  repeated exposure to extreme ranges of temperatures during operation).
- Compatibility with the substrate
- Processing températures (ability to be processed/ implemented at the specific temperature of the respective use/process)</t>
  </si>
  <si>
    <t>Substitution still under study, 2026 at risk.
- Steel substrate: potential solution in 2021
- Alu substrate: solution depending on airframer strategy</t>
  </si>
  <si>
    <t>PAULSTRA SNC</t>
  </si>
  <si>
    <t>2 Rue Turgot, Etrepagny, 27150</t>
  </si>
  <si>
    <t>Use as an anti-corrosion finish paint for helicopter part</t>
  </si>
  <si>
    <t>Our client owns the painting and is looking for alternative solutions.</t>
  </si>
  <si>
    <t>Ministerie van Defensie</t>
  </si>
  <si>
    <t>Flightforum 1550, Eindhoven, 5657 Ez</t>
  </si>
  <si>
    <t>maintenance of aircraft
10001735990 10P20-13 High solids epoxy primer, users: LCW, VKL, LW, GZ, EHV, MVK, helicopter onboard naval ships  
10001736005  Aerodur Primer S15/90 Geel, users: LCW?
10001736010  Aerodur Primer S 15/60  Cream, users: ?</t>
  </si>
  <si>
    <t>NLD MoD in connection with the OEM assess if substitution is possible.</t>
  </si>
  <si>
    <t>Keegsdijk 7, Leeuwarden, 8919 Ak</t>
  </si>
  <si>
    <t>Kooiweg 40, Hoogerheide, 4631 Sz</t>
  </si>
  <si>
    <t>Rijksweg 121, Rijen, 5121 Rd</t>
  </si>
  <si>
    <t>Rijksweg 20, Den Helder, 1786 Pt</t>
  </si>
  <si>
    <t>Zeelandsdijk 10a, Volkel, 5408 Sm</t>
  </si>
  <si>
    <t>Application of paints, primers and specialty coatings containing Strontium Chromate for the maintenance (Maintenance Repair &amp; Overhaul activities) of aeronautical parts, including aeroplanes.</t>
  </si>
  <si>
    <t>Substitution in study with the aircraft manufacturer (use of the substance required by the manufacturer)</t>
  </si>
  <si>
    <t>NASA SARL</t>
  </si>
  <si>
    <t>Rd 20, Selles, 51490</t>
  </si>
  <si>
    <t>Le Strontium Chromate est utilisé exclusivement dans le domaine de l’aéronautique &amp; défense que ce soit pour la production initiale ou lors des diverses phases de maintenance. Ce pigment est utilisé en tant que protection contre la corrosion dans des primaires homologués par les donneurs d’ordre.</t>
  </si>
  <si>
    <t>A chromate-free primer is currently being validated at the Aeronautics and Defense level, exhibiting the same corrosion resistance characteristics as the chromate-based primers.</t>
  </si>
  <si>
    <t>Sabena technics FNI</t>
  </si>
  <si>
    <t>FormFactor GmbH</t>
  </si>
  <si>
    <t>use of a black paint provided by MAP-Coatings, France coating parts /assemblies to prevent corrosion in Cryo-Products end product used in defence industries”;
It is part of a mixture (a black paint), we buy from a French company”.</t>
  </si>
  <si>
    <t>based on supplier activities</t>
  </si>
  <si>
    <t>Maastricht Aviation Aircraft Services B.V.</t>
  </si>
  <si>
    <t>Exterior aircraft (re-)finishing in accordance with MRO and OEM customer specifications.</t>
  </si>
  <si>
    <t>Liaise with customers to agree on allowed paint systems on aircrafts without or with lower amounts of strontium chromate. Fully depends on the MRO and OEM specifications. MAAS Aviation executes the customer requirements.</t>
  </si>
  <si>
    <t>Exterior aircraft (re-)finishing in accordance OEM and MRO customer specification.</t>
  </si>
  <si>
    <t>Liaising with customers whether or not there are other products allowed in accordance with the aircraft maintenance manuals. MAAS can only execute what is allowed in accordance with the customer and aircraft maintenance manual specification. MAAS can promote/stimulate the use of products with less or no chromates at all, but in the end the customer decides.</t>
  </si>
  <si>
    <t>SPI</t>
  </si>
  <si>
    <t>3 Rue De L'europe, Malville, 44260</t>
  </si>
  <si>
    <t>spray or brush application in a paint booth</t>
  </si>
  <si>
    <t>- corrosion resistance
- active corrosion inhibition
- adhesion promotion
- thermal shock resistance
- chemical resistance</t>
  </si>
  <si>
    <t>- corrosion resistance
- active corrosion inhibition
- adhesion promotion
- thermal shock resistance and chemical resistance</t>
  </si>
  <si>
    <t>Premium AEROTEC GmbH</t>
  </si>
  <si>
    <t>Airbus-allee 1, Bremen, 28199</t>
  </si>
  <si>
    <t>corrosion protection of aerospace parts for civil and military use</t>
  </si>
  <si>
    <t>several projects in collaboration with Airbus</t>
  </si>
  <si>
    <t>Bergstr.4, Nordenham, 26954</t>
  </si>
  <si>
    <t>Haunstetter Strasse 225, Augsburg, 86179</t>
  </si>
  <si>
    <t>Riesweg 151–155, Varel, 26316</t>
  </si>
  <si>
    <t>Application of primers and specialty coatings in the construction of aerospace and aeronautical parts, including aeroplanes / helicopters, spacecraft, satellites, launchers, engines, and for the maintenance of such constructions for the aerospace sector for corrosion resistance, adhesion of paint / compatibility with binder system</t>
  </si>
  <si>
    <t>In the Company, currently there are activities, developped together with the Applicant, concerning alternative solutions, but they are not yet mature for production</t>
  </si>
  <si>
    <t>Str. Provinciale Grottaglie Monteiasi, 83, Taranto (ta), 74023</t>
  </si>
  <si>
    <t>Viale Dell'aeronautica Snc, Pomigliano D'arco (na), 80038</t>
  </si>
  <si>
    <t>234-190-3</t>
  </si>
  <si>
    <t>Electrolytic passivation of tin plated steel for the packaging industry.</t>
  </si>
  <si>
    <t>Passivazione acciaio inossidabile per industria del packaging e dell'areonautica</t>
  </si>
  <si>
    <t>Prodotto utilizzato su richiesta del cliente di cui non si governano i progetti di sostituzione</t>
  </si>
  <si>
    <t>Formulation of mixtures for surface treatment of metals (such as aluminium, steel, zinc, magnesium, titanium, alloys), composites and sealings of anodic films and for use for electrolytic passivation of tin plated steel for the packaging industry intended exclusively for uses REACH/20/4/1 and REACH/20/4/2</t>
  </si>
  <si>
    <t>Formulation of a mixture with demineralized water (con. 50-450 g/l)  for galvanic plating for the aircraft industry.</t>
  </si>
  <si>
    <t>No substitution is available/allowed by the aircraft industry</t>
  </si>
  <si>
    <t>Use in formulation of mixtures intended exclusively for uses REACH/20/5/3, REACH/20/5/4, REACH/20/5/5, REACH/20/5/6, REACH/20/5/7 and REACH/20/5/8</t>
  </si>
  <si>
    <t>Preparation of plating bath</t>
  </si>
  <si>
    <t>Substitution of sodium dichromate substance during maintenance activities is not allowed unless it is  approved by aircraft producers</t>
  </si>
  <si>
    <t>Galvanic plating creates the required layer of metal with a thickness of 2.5 - 500 μm.</t>
  </si>
  <si>
    <t>Use for surface treatment of metals (such as aluminium, steel, zinc, magnesium, titanium, alloys), composites and sealings of anodic films for the aerospace sector in surface treatment processes in which any of the key functionalities listed in the Annex is required.</t>
  </si>
  <si>
    <t>Plating of landing gear components</t>
  </si>
  <si>
    <t>SOCIETE DE DECORATION ET PROTECTION DES METAUX</t>
  </si>
  <si>
    <t>33 Rue Louis Rameau, Bezons, 95870</t>
  </si>
  <si>
    <t>Passivation des aciers inoxydable pour amélioration de la résistance à la corrosion lorsqu'une passivation sans Bichromate de sodium ne peut être appliqué (attaque du substrat) 
Passivation du cadmiage sur aluminium pour amélioration de la résistance à la corrosion</t>
  </si>
  <si>
    <t>Substitution de la passivation du cadmiage sur aluminium pour décembre 2020</t>
  </si>
  <si>
    <t>Use for electrolytic passivation of tin plated steel for the packaging industry.</t>
  </si>
  <si>
    <t>Further description of the use can be found in Tata Steel's authorisation application for the Use of Sodium Dichromate for Passivation of Electrolytic Tinplate (ETP) (ECHA ID 0211-02).</t>
  </si>
  <si>
    <t>Further information on Tata Steel IJmuiden's substitution activities can be found in Tata Steel's authorisation application for the Use of Sodium Dichromate for Passivation of Electrolytic Tinplate (ETP) (ECHA ID 0211-02).</t>
  </si>
  <si>
    <t>Safran Landing Systems</t>
  </si>
  <si>
    <t>Passivation of metal aircraft parts after cadmium plating or chemical conversion. Key functionalities are :
- Corrosion resistance
- Active corrosion inhibition
- Layer thickness : The controlled thickness of the applied layer is required to balance other key functionalities.
- Adhesion to subsequent layer
- Chemical resistance : ability to resist the detrimental effects of exposure to chemicals during maintenance and operation.
-  Electrical Conductivity (Resistivity) :</t>
  </si>
  <si>
    <t>Substitution of cadmium plating by Zn-Ni plating and Perphos for chemical conversion of magnesium parts.</t>
  </si>
  <si>
    <t>3 Rue Guynemer, Oloron Sainte Marie, 64401</t>
  </si>
  <si>
    <t>The product is use to formulate sealing baths for the Aeronautical (civil and defense) sector</t>
  </si>
  <si>
    <t>The substitution depends on our customers trials.</t>
  </si>
  <si>
    <t>Use for surface treatment (passivation) of aerospace/aircraft stainless steel parts and for post-treatment of cadmium plated aerospace/aircraft metal parts.</t>
  </si>
  <si>
    <t>For passivation of stainless steels, substitution (nitric acid passivation) in place for one of ours customers. However, as materials and processes to be used for corrosion protection on aerospace/aircraft parts/components are imposed (mandatory) by our Customers, we need to continue to apply chromate passivation process for some of them. For post-treatment of cadmium plated parts, we need to apply chromate treatment as requested by our Customer.  We will use authorization until we know (update of Customers requirements) which alternatives to apply. Substitution schedule is pending Customers action plan.</t>
  </si>
  <si>
    <t>We manufacture ETP.
They are  six key market segments for ETP in the EU. They include packaging for:
foodsuff, beverages, aerosols,general line,closures for packaging and some non-packaging applications</t>
  </si>
  <si>
    <t>This challenge is being met jointly by the full supply chain (tin‐mills, can‐makers, coatings suppliers) and we all continue to work intensively towards its successful implementation.
It is estimated that full implementation of CFPA could be complete by the end of 2027.</t>
  </si>
  <si>
    <t>Gemische zur Passivierung von beigestellten Edelstahlteilen.</t>
  </si>
  <si>
    <t>Bemusterung von Cr-VI freien Alternativen. Kontakt zu Fachfirmen, Literaturstudium. Aktuell noch nicht absehbar bis Alternativen mit selben Eigenschaften auf dem Markt verfuegbar sind.</t>
  </si>
  <si>
    <t>CCC for bath immersion</t>
  </si>
  <si>
    <t>Ongoing with results expected in 4 years</t>
  </si>
  <si>
    <t>CCC deoxidising, stripping being used in various baths within the business</t>
  </si>
  <si>
    <t>Substitution work is ongoing with a solution expected within 4 years</t>
  </si>
  <si>
    <t>Brush or immersion application of Bonderite MLCR ALCRM 1200 BR Aero on rotory wing aircraft components.  Product contains maximum of 3.5% of sodium dicromate.</t>
  </si>
  <si>
    <t>Test campaign has been carried out that generated a specification but this is being followed up as it is not suitable for local application.  This is a qualified application for bath applications but as yet we are unable confirm we can use it.</t>
  </si>
  <si>
    <t>In combination with chromium trioxide (AfA decision pending).</t>
  </si>
  <si>
    <t>ArcelorMittal is developing, together with its European competitors, an alternative to the use of hexavalent chromium compounds in passivation of tinplated steel.
Currently undergoing extensive testing by metallic packaging manufacturers.
Substitution will then be expected to proceed until approx. 2027-2028.</t>
  </si>
  <si>
    <t>Treatment of aluminum aerospace parts. Mixture is use for desmutting/deoxidizing aluminum castings. Key functionalities are attached (CCST Key Functionality Tool_Sodium Dichromate_Aircraft Industries.pdf).</t>
  </si>
  <si>
    <t>Substitution isn´t applicable because there is no feasible alternative yet with comparable anticorrosion properties. We try to find an alternative, tests continue at our place.</t>
  </si>
  <si>
    <t>possible replacement with citric acid</t>
  </si>
  <si>
    <t>Metalux Metallverredelung GmbH</t>
  </si>
  <si>
    <t>Sportplatzweg 20, Altlussheim, 68804</t>
  </si>
  <si>
    <t>Surface Treatment as passivation of steel parts and sealing of anodic films on Aluminium parts for the aerospace industry.</t>
  </si>
  <si>
    <t>Substitution for both, passivation of steel alloys and sealing for anodic films are in work. We are working together with a tier 1 supplier of the aerospace industry. Some steel parts are swapped to a chrome VI free passivation method. However, we continue to use the authorisation in the remaining applications, as the swap isn´t working for all of the alloys and there is no economically feasible alternatives yet.</t>
  </si>
  <si>
    <t>Pratt and Whitney Rzeszów S.A.</t>
  </si>
  <si>
    <t>Main treatment processes for aeroengine parts/modules.</t>
  </si>
  <si>
    <t>No information on available substitution /alternative processes.</t>
  </si>
  <si>
    <t>- Pickling/Etching
- Passivation of stainless steel - Corrosion resistance
- Corrosion resistance/Corrosion protection
- Active corrosion inhibition
- Adhesion promotion and reproducibility (for chemical conversion coating)
- Adhesion to subsequent layer</t>
  </si>
  <si>
    <t>2 baths contain Na2Cr2O7
1- One bath is used for sealing the Chromic anodic oxydation layer - The chromic anodic oxydation process can be replaced by the Tartaric sulfuric anodisation process. The line is in place and qualified
2- the second bath is used for the Cadmium plating process in order to protect the cadmium treatment by a chromic layer. - The replacement process is the Zinc/Nickel process - This process is in place and qualified.</t>
  </si>
  <si>
    <t>S.I.ME. SRL</t>
  </si>
  <si>
    <t>Via Arona 82, Borgomanero, 28021</t>
  </si>
  <si>
    <t>PASSIVATION BATH FOR STEEL PASSIVATION BATH TUB 200 LITRES PER 3.4 KG OF DICHROMATE PER YEAR IN AEROSPACE SECTOR</t>
  </si>
  <si>
    <t>N.A.</t>
  </si>
  <si>
    <t>Used to provide environmental protction on certin aircraft generator housings.</t>
  </si>
  <si>
    <t>Airline industry are working on alternatives.</t>
  </si>
  <si>
    <t>SC INDUSTRIALCHIM SRL</t>
  </si>
  <si>
    <t>Sos Fundeni Nr 107-109 Sector 2, Bucuresti, 022314</t>
  </si>
  <si>
    <t>Use for electrolytic passivation of tin plated steel for the packaging industry. The substance cannot be replaced until an industrial substitution solution is found (requires investments). Passivation has a huge impact on tin plated product performance at customers. Varnish formulations used by the customers are strongly depending on the surface features given by the passivation treatment.</t>
  </si>
  <si>
    <t>234-329-8</t>
  </si>
  <si>
    <t>Formulation of mixtures intended exclusively for uses REACH/20/6/5 to REACH/20/6/9.</t>
  </si>
  <si>
    <t>In primer and coatings (including as wash primers) for the aerospace sector in which any of the following key functionalities is required: corrosion resistance, adhesion of paint / compatibility with binder system, layer thickness, chemical resistance, temperature resistance (thermal shock resistance), compatibility with substrate and processing temperatures.</t>
  </si>
  <si>
    <t>LE MANS PEINTURE INDUSTRIELLE</t>
  </si>
  <si>
    <t>Coated asked by MBDA for conteneurs</t>
  </si>
  <si>
    <t>Painting is imposed by the end customer (MBDA)</t>
  </si>
  <si>
    <t>Adhesion of paint/compatibility with binding system</t>
  </si>
  <si>
    <t>Via Triestina, 214, Tessera, 30173</t>
  </si>
  <si>
    <t>application de peinture sur différentes pièces suivant les spécifications client</t>
  </si>
  <si>
    <t>nous n'avons pas le pouvoir de modifier les gammes de peinture, nous travaillons en appliquant les spécifications client</t>
  </si>
  <si>
    <t>Imprimación utilizada en el sector aeronáutico, con funciones anticorrosivas y mejora de adhesión para piezas metálicas.
Ver archivo adjunto (para visualizar otras características).</t>
  </si>
  <si>
    <t>Las PRIMES del sector están trabajando junto a los fabricantes en ello.</t>
  </si>
  <si>
    <t>CHELTON ANTENNAS</t>
  </si>
  <si>
    <t>Use in painting products for corrosion protection on aluminium parts of aeronautics onboard antennas</t>
  </si>
  <si>
    <t>Any new development is made using paint products compliant with REACH regulation. But for some end of life programs we continue to use the authorization as our investigation concludes that industrial changes are not economically feasible (qualification and change of industrial files) for few quantities to produce and that design change approval by our Customers is very difficult to get</t>
  </si>
  <si>
    <t>Application of wash-primer and primers containing potassium hydroxyoctaoxodizincatedichromate for the maintenance (Maintenance Repair &amp; Overhaul activities) of aeronautical parts, including aeroplanes.</t>
  </si>
  <si>
    <t>Use of Potassium hydroxyoctaoxodizincatedichromate in paints, in primers, sealants and coatings (including as wash primers).</t>
  </si>
  <si>
    <t>235-759-9</t>
  </si>
  <si>
    <t>Distribution and mixing of pigment powder in an industrial environment into solvent-based paints for non-consumer use.</t>
  </si>
  <si>
    <t>Distribution and mixing pigment powder in an industrial environment into liquid or solid premix to colour plastic/plasticised articles for non-consumer use.</t>
  </si>
  <si>
    <t>Industrial Ropes, storage bins for construction and agriculture pruposes, barriers, road furniture, garbage containers</t>
  </si>
  <si>
    <t>We already have several studies in place to replace these pigments.
We have already seen a great reduction in the consumption of these pigments this year.</t>
  </si>
  <si>
    <t>246-356-2</t>
  </si>
  <si>
    <t>Substance contained in a preparation. Local surface treatment touch-ups (touch-up pen) on aluminium/aluminium alloy commercial/military aircraft parts/components</t>
  </si>
  <si>
    <t>The materials and processes to be used for corrosion protection on aircraft parts/components are imposed (mandatory) by our Customers. We continue to use authorization until we know which alternatives to apply. Substitution schedule is pending Customers action plan.</t>
  </si>
  <si>
    <t>Use of the substance as a touch-up pen for the finishing of components (see MSDS). The touch-up pen is only used very rarely (per employee approx. once per week) in a very short application period (&lt; 1 minute) for a selective rework. Therefore, the application of the standardized measurement method for Chrome VI (typical sampling time over 2 hours with an exposure duration of 7 hours per working day) is not possible respectively a measurement would not lead to a representative and meaningful result. All protective measures listed in the MSDS are fulfilled when using the touch-up pen.</t>
  </si>
  <si>
    <t>There are efforts to substitute this substance. Due to qualification certificates and customer specifications in the aerospace sector, a quick implementation is not possible.</t>
  </si>
  <si>
    <t>Occasional use of Cr6+ markers to touch up scratches on chromed parts  supplied by an external manufacturer. 
These  parts are made of cast-aluminum and used as mechanical rugged housing for electronic displays used in aerospace applications.
Apparently on the long term; corrosion protection with Cr6+ is much better as compared to Cr3+  because of the self-healing properties of the Cr6+ skin.
This makes Cr6+ a more reliable corrosion protection for aerospace where a life span of +30 years is required.</t>
  </si>
  <si>
    <t>Where possible we already shifted to Cr3+ markers ( internal part number B190638 ) e.g. for displays used in land vehicles and sea - vessels, however most aerospace clients refused this alternative solution.</t>
  </si>
  <si>
    <t>Substance is used for touch-up, electrical bonding protection and minor rework</t>
  </si>
  <si>
    <t>We will continue to use the authorized substance, as our investigation concluded that there are no feasible technical alternative yet.</t>
  </si>
  <si>
    <t>Ce produit est utilisé dans nos procédés de traitement de surface par anodisation pour les pièces aéronautiques et aérospatiales.
Il est tès difficile pour nous actuellement de trouver un substitut ayant les mêmes propriétés de protection sur les pièces.
Des recherches sont en cours par notre direction technique.</t>
  </si>
  <si>
    <t>Il est tès difficile pour nous actuellement de trouver un substitut ayant les mêmes propriétés de protection sur les pièces.
Des recherches sont en cours par notre direction technique.</t>
  </si>
  <si>
    <t>REPARACIONES Y MONTAJE (COMO RECUBRIMIENTO PREVIO A PINTURA O COMO PROTECCIÓN TEMPORAL ANTICORROSIVA)</t>
  </si>
  <si>
    <t>BONDERITE® M-CR 871 AERO</t>
  </si>
  <si>
    <t>Local surface treatment - chromate "pencil"</t>
  </si>
  <si>
    <t>Substitution of Dichromium tris(chromate) during maintenance activities is not allowed unless it is  approved by aircraft producers.</t>
  </si>
  <si>
    <t>Touch up of chemical conversion treated parts</t>
  </si>
  <si>
    <t>No substitution available</t>
  </si>
  <si>
    <t>Treatment of aluminum parts. Key functionalities  are attached (CCST Key Functionality Tool_Dichromium tris_chromate_Aircraft Industries.pdf)</t>
  </si>
  <si>
    <t>Chromate conversion coating of aluminium alloys. Required in order for metal aircraft parts to be able :
- to withstand functional degradation caused by corrosion in the operating environment.
- to resist the detrimental effects of exposure to chemicals during maintenance and operation.
- to withstand minor exposure of base metal, caused by scratches or wear, to the operating environment.</t>
  </si>
  <si>
    <t>Substitution still under study, 2024 at risk.
No available solution on the market fulfilling all our technical requirements (Zone on bonding path and chromated anodisation repair)</t>
  </si>
  <si>
    <t>Chemical conversion coating in aerospace domain</t>
  </si>
  <si>
    <t>Waiting for an alternative developed by a supplier and validated by customers</t>
  </si>
  <si>
    <t>chemical conversion coating using a pen (touch-up): Bonderite M-CR 1132 Chromate Coating Aero know as ALODINE 1132 TOUCH-N-PREP</t>
  </si>
  <si>
    <t>Alternate product identified and testing in progress</t>
  </si>
  <si>
    <t>Use as surface treatment of metals for helicopter part</t>
  </si>
  <si>
    <t>The solution identified is the use of product compose of Chromium(III) oxide (1308-38-9).
Not all of our customers have validated this solution.</t>
  </si>
  <si>
    <t>Maintenance of aircraft.
10000280939 Bonderite M-CR 1132 Aero, LCW, VKL, LW, GR, MVK, helicopters on board naval ships</t>
  </si>
  <si>
    <t>NL MoD and OEM's are working on phasing out Chromium-6</t>
  </si>
  <si>
    <t>Application of a surface treatment product containing dichromium tris(chromate) for the maintenance (Maintenance Repair &amp; Overhaul activities) of aeronautical parts, including aeroplanes.</t>
  </si>
  <si>
    <t>BONDERITE M-CR 1132 AERO used as a stick for treating small areas of aluminium for corrosion protection.</t>
  </si>
  <si>
    <t>Substitution not yet possible because product is required by customer.</t>
  </si>
  <si>
    <t>Conversion Coating - Corrosion resistance
Active corrosion inhibition
Adhesion
Adhesion promotion and reproducibility (for chemical conversion coating)
Electrical properties/Resistivity</t>
  </si>
  <si>
    <t>256-418-0</t>
  </si>
  <si>
    <t>Formulation of mixtures exclusively for uses bearing authorisation numbers REACH/20/11/2 and REACH/20/11/3</t>
  </si>
  <si>
    <t>Substitution of paints containing pentazinc chromate octahydroxide during maintenance activities is not allowed unless it is  approved by aircraft producers.</t>
  </si>
  <si>
    <t>Use in wash primers, fuel tank primer and aluminized primer for the purpose of corrosion protection in aeronautic applications where any of the following key functionalities or properties is necessary for the intended use: corrosion resistance, active corrosion inhibition, adhesion, chemical resistance, layer thickness, temperature resistance, compatibility with other substrate/other coatings, dynamic performance (only for fuel tank primer) and appearance (only for aluminized primer)</t>
  </si>
  <si>
    <t>Primer - Corrosion resistance, Adhesion, Dynamic performance and Appearance</t>
  </si>
  <si>
    <t>Use in stoved epoxy primer for corrosion protection of aircraft engine components in aerospace and aeroderivative applications.</t>
  </si>
  <si>
    <t>As part of aircraft component painting process.</t>
  </si>
  <si>
    <t>We are actively searching for a substitute, but this is proving to be difficult as the aviation indutry is so highly regulated.</t>
  </si>
  <si>
    <t>Aluminized primer used for repairs: 463-6-4_Aluminized Epoxy Primer</t>
  </si>
  <si>
    <t>Project for alternate definition in progress</t>
  </si>
  <si>
    <t>application of primers in the MRO (maintenance repair and operation) of aeronautical parts</t>
  </si>
  <si>
    <t>substitution for study</t>
  </si>
  <si>
    <t>Pentazinc is used exclusively in the aeronautics &amp; defense sector, whether for initial production or during the various maintenance phases. This pigment is used as corrosion protection in primers approved by prime contractors.</t>
  </si>
  <si>
    <t>A chromate-free primer is being validated at the Aeronautics and Defense level with the same corrosion resistance characteristics as the Chromate-based primers.</t>
  </si>
  <si>
    <t>Application of aluminized primer containing pentazinc chromate octahydroxide for the maintenance (Maintenance Repair &amp; Overhaul activities) of aeronautical parts, including aeroplanes.</t>
  </si>
  <si>
    <t>Production of flame-retarded expanded polystyrene (EPS) articles for use in building applications</t>
  </si>
  <si>
    <t>research for use of Octanoid acid methyl ester</t>
  </si>
  <si>
    <t>bis 2013 Perchlorethylen oder Caprylsaeuremethylester</t>
  </si>
  <si>
    <t>bis 2023 Perchlorethylen oder Caprylsaeuremethylester</t>
  </si>
  <si>
    <t>bis 2023 Caprylsaeuremethylester oder Perchlorethylen</t>
  </si>
  <si>
    <t>ANV STEEL AE</t>
  </si>
  <si>
    <t>Oinofyta Viotias Industrial Area, Oinofyta, 32011</t>
  </si>
  <si>
    <t>METLOCKAST HELLAS L.T.D</t>
  </si>
  <si>
    <t>Bioderivados Proteicos S.L.</t>
  </si>
  <si>
    <t>Calle Merlet 20, Igualada, 08700</t>
  </si>
  <si>
    <t>As stated in the Authorization Decision, for the formulation, the ECHA SEAC Committee has concluded that there are no suitable alternative substances or technologies taking into account that chromium trioxide has no independent function at this stage of formulation and consequently an assessment of the feasibility of alternatives for that use is irrelevant.</t>
  </si>
  <si>
    <t>CHARVÁT AXL a.s.</t>
  </si>
  <si>
    <t>Production of Landing Gears</t>
  </si>
  <si>
    <t>Safran Electronics &amp; Defense</t>
  </si>
  <si>
    <t>15-19, Rue Louise Michel, Mantes-la-ville, 78711</t>
  </si>
  <si>
    <t>15, Avenue Ambroise Croizat, Domerat, 03410</t>
  </si>
  <si>
    <t>IMPULS AD</t>
  </si>
  <si>
    <t>Orlovska 162, Gabrovo, 5300</t>
  </si>
  <si>
    <t>we want to replace it but we search for alternative methods</t>
  </si>
  <si>
    <t>TEGOMETALL GALVA</t>
  </si>
  <si>
    <t>Koninska 26, Pniewy, 62-045</t>
  </si>
  <si>
    <t>CHROMIUM 3-VALUE</t>
  </si>
  <si>
    <t>Doka GmbH</t>
  </si>
  <si>
    <t>Josef-umdasch-platz 1, Amstetten, 3300</t>
  </si>
  <si>
    <t>Derzeit findet eine Evaluierung der geforderten Produkteigenschaften hinsichtlich Anwendbarkeit alternativer Beschichtungsverfahren statt. Ziel ist die Substitution der aktuell noch verwendeten Substanz (Chromsaeure).</t>
  </si>
  <si>
    <t>AIRBUS HELICOPTERS DEUTSCHLAND GmbH</t>
  </si>
  <si>
    <t>Flugplatz 6, Calden, 34379</t>
  </si>
  <si>
    <t>Key Functionalities provided in the fied 'File attachment"</t>
  </si>
  <si>
    <t>„BARWIL” Usługi Galwaniczne s. c. Tomasz Barczak, Anna Wilczyńska</t>
  </si>
  <si>
    <t>1. Produkcja elementów oświetlenia łazienkowego
2. Produkcja elementów wózków dziecięcych</t>
  </si>
  <si>
    <t>Already in use new organic and bismut vanadate pigments. In progress lab tests for complete substitution.</t>
  </si>
  <si>
    <t>Liebherr-Aerospace Lindenberg GmbH</t>
  </si>
  <si>
    <t>Development of alternativ technologies / processes (e.g. Cr(III), modified sulfuric acid) started.
Schedule for entry into service pending on technology readiness level, customer and authority acceptance.</t>
  </si>
  <si>
    <t>Waiting for an alternative developed by our supplier and validated by our customers</t>
  </si>
  <si>
    <t>Development of alternativ technolgies/processes started (e.g. Cr(III), modified sulfuric acid).
Schedule for entry into service open pending on technology readiness level, customer and Authority acceptance.</t>
  </si>
  <si>
    <t>Already in use new organic and bismut vanadate pigments. In progress lab tes for complete substitution.</t>
  </si>
  <si>
    <t>Asphaltanalyse</t>
  </si>
  <si>
    <t>Asphalt lab, bitumen analysis</t>
  </si>
  <si>
    <t>Trichlorethylene is used in a closed System (Asphaltanalysator of the company Infratest).  The delivery of trichloroethylene takes place in "Safetainer"-System of the Company Brenntag.</t>
  </si>
  <si>
    <t>Testing of Asphalt</t>
  </si>
  <si>
    <t>Asphalt Analysis</t>
  </si>
  <si>
    <t>Extraktion von Asphalt</t>
  </si>
  <si>
    <t>Analysis of asphalt</t>
  </si>
  <si>
    <t>Verwendung zur Extraktion von Bitumen in der Asphaltanalyse</t>
  </si>
  <si>
    <t>Asphaltanalysen fuer Asphaltkontrollpruefungen im Strassenbau</t>
  </si>
  <si>
    <t>Use of trichloroethylene as extraction solvent for bitumen in asphalt analysis
Authorisation holder
Blue Cube Germany Assets GmbH &amp; Co. KG</t>
  </si>
  <si>
    <t>extraction and binder content determination of bituminous materials for research and development</t>
  </si>
  <si>
    <t>Use as extraction solvent for bitumen in closed equipment</t>
  </si>
  <si>
    <t>for the extraction of bitumen from asphalt</t>
  </si>
  <si>
    <t>Verwendung von Trichlorethylen zur Extration von Bitumen in der Asphaltanalyse</t>
  </si>
  <si>
    <t>Verwendung von Trichlorethylen als Extraktionsloesungsmittel fuer Bitumen in der Asphaltanalyse</t>
  </si>
  <si>
    <t>Latvia</t>
  </si>
  <si>
    <t>Used in laboratory - bitumen extractant for analysis of asphalt</t>
  </si>
  <si>
    <t>Asphaltextraktion mit Asphaltanalysator</t>
  </si>
  <si>
    <t>Extraction solvent for bitumen in asphalt analysis</t>
  </si>
  <si>
    <t>Extraktion von Asphalt im Asphaltanalysator</t>
  </si>
  <si>
    <t>Use of trichlorethylene for the extraction of bitumen in asphalt analysis</t>
  </si>
  <si>
    <t>Extraktion vom Asphaltmischgut, Rueckgewinnung vom Bitumen, Spuelung der Geraete im geschlossenen System</t>
  </si>
  <si>
    <t>Use as a solvent for bitumen in the asphalt laboratory under defined safety conditions (SafeTainer use, modern asphalt analyzer in a fume cupboard) controlled by the RMM-Check of the company BRENNTAG</t>
  </si>
  <si>
    <t>Extraktion von Bitumen fuer die Asphaltanalyse</t>
  </si>
  <si>
    <t>Asphalt Miving Plant, Asphalt Laboratory</t>
  </si>
  <si>
    <t>Asphalt testing</t>
  </si>
  <si>
    <t>Only as extraction solvent for bitumen in asphalt analysis</t>
  </si>
  <si>
    <t>Using the chemical in two laboratories at our Asphaltmixing-Plants in Warendorf and Castrop-Rauxel. Both labs have an extractionmachine in a closed box with ventilation. On every workplace works one Building Material Tester who is instructed with the chemical. We get Trichlorethylen in 44kg Safe-Tainern of which we use about 4 per year.</t>
  </si>
  <si>
    <t>No demand for the product made with the use of the substance</t>
  </si>
  <si>
    <t>Asphaltanalyse Extraktionslabor</t>
  </si>
  <si>
    <t>Asphalt</t>
  </si>
  <si>
    <t>Asphaltherstellung Labor, Extraktionsanlage (geschlossenes System)</t>
  </si>
  <si>
    <t>asphalt analysis (control test)</t>
  </si>
  <si>
    <t>Als Loesungsmittel im Rahmen der Asphaltanalyse.</t>
  </si>
  <si>
    <t>Extraktion von Bitumen im geschlossenen System eines Asphaltanalysators</t>
  </si>
  <si>
    <t>Proofing Asphalt in a closed system.  (Bitumenspuelmaschine, Asphaltanalysator)</t>
  </si>
  <si>
    <t>use during propellant manufacturing</t>
  </si>
  <si>
    <t>Utiliser pour le traitement d'oxydation anodique chromique (OAC) également appelé Anodisation chromique.</t>
  </si>
  <si>
    <t>Mueller &amp; Mayler</t>
  </si>
  <si>
    <t>Hard chrome plating</t>
  </si>
  <si>
    <t>Ernst Engelmann Galvanik GmbH &amp; Co.KG</t>
  </si>
  <si>
    <t>Max-eyth-str. 24, Ditzingen, 71254</t>
  </si>
  <si>
    <t>Use 5</t>
  </si>
  <si>
    <t>Piston Rings Komárov s. r. o.</t>
  </si>
  <si>
    <t>Functional chrome plating where any of the following key functionalities is necessary for the intended use: wear resistance, hardness, layer thickness, corrosion resistance, coefficient of friction, or effect on surface morphology. Products - especially piston rings.</t>
  </si>
  <si>
    <t>Alumbra AB</t>
  </si>
  <si>
    <t>Surface treatment of aluminium parts intended for aerospace and  space aplications.</t>
  </si>
  <si>
    <t>Sesa Spa</t>
  </si>
  <si>
    <t>Via Mantova 12, Olgiate Olona, 21057</t>
  </si>
  <si>
    <t>Coating of press plates</t>
  </si>
  <si>
    <t>VERYCHROME</t>
  </si>
  <si>
    <t>263 Avenue De La Fleuride, Zi Des Paluds, Aubagne, 13400</t>
  </si>
  <si>
    <t>Chromage fonctionnel lorsque
l'une des fonctionnalités
principales suivantes est
nécessaire pour l'utilisation
prévue : résistance à l'usure,
dureté, épaisseur de la couche,
résistance à la corrosion,
coefficient de frottement ou
effet sur la morphologie de la
surface.
Utilisation sur tiges de vérins. Secteur industrie, marine, nucléaire,  etc.</t>
  </si>
  <si>
    <t>Metoba Metalloberflaechenbearbeitung GmbH</t>
  </si>
  <si>
    <t>chromating of metallic surfaces or base materials</t>
  </si>
  <si>
    <t>Husqvarna AB</t>
  </si>
  <si>
    <t>Drottninggatan 2, Huskvarna, 56182</t>
  </si>
  <si>
    <t>Wear resistance</t>
  </si>
  <si>
    <t>WEBER-HYDRAULIK GMBH</t>
  </si>
  <si>
    <t>Chromium trioxide are used to coat the piston rods of hydraulic cylinders. These hydraulic cylinders are delivered to OEMs and their supplier. Two major technical properties are vital for coating of piston rod of hydraulic cylinders: corrosion resistance and high wear resistance (high values of  hardness are required to achieve wear resistance) especially where ther piston rod is subjected  lateral forces. The corrosion resitance is required to ensure that the hydraulic cylinder has a long service life. Corrosion damages  result in damage to the seals and leakage which ist not permissble. Furthermore, the piston rod acts as the running surface for rod seals where hard chrome plated piston rod shows a good compatibility to the sealings. Hard Chrome plated piston rods have low friction coeffiecient which increase the service life of piston rod seals and prevents damages which result in leakage.</t>
  </si>
  <si>
    <t>Matthias Holdys</t>
  </si>
  <si>
    <t>Schopsdorfer Heidestrasse 13, Genthin Ot Schopsdorf, 39291</t>
  </si>
  <si>
    <t>Vorbehandlung Pulverlack</t>
  </si>
  <si>
    <t>Corrosion resistance/active corrosion inhibition
Adhesion promotion (adhesion to subsequent coating or paint)</t>
  </si>
  <si>
    <t>Asco Industries NV/SA</t>
  </si>
  <si>
    <t>Weiveldlaan 2, Zaventem, 1930</t>
  </si>
  <si>
    <t>Pulverbeschichtung Grossenhain GmbH &amp; Co.KG</t>
  </si>
  <si>
    <t>Ortrander Strasse 4, Grossenhain, 01558</t>
  </si>
  <si>
    <t>nass chemische Vorbehandlung</t>
  </si>
  <si>
    <t>Surteco Art Design + Engraving GmbH</t>
  </si>
  <si>
    <t>Ovako Redon SAS</t>
  </si>
  <si>
    <t>Avenue Des Nouies, Redon, 35600</t>
  </si>
  <si>
    <t>Ovako Redon is a surface treatment company that plates hard chrome on steel bars and tubes for Hydraulic piston rods applications. Our rods are used in various segments, such as: construction, agriculture, forestry, mining, marine, harbor handling, trucks and other material handling vehicles as well as industrial equipment.
A Piston rod is an essential component of a hydraulic cylinder. Hard chrome coating is the only coating which fulfills the 6 following key functionalities:
Wear resistance:  A hydraulic cylinder must work for several years in dirty environment without any oil leakage. When the piston rod moves through a sealing system and is guided by bushings, friction results in wear of the coating and apparition of scratches. The wear resistance of hard chrome allows lifetime of several years and reduces oil leakage.
Hardness : Specification of piston rods requires Hardness &gt; 850 HV0.1 . Hard chrome provides the required level and prevent scratches on the surface that could lead to oil leakage. The hardness level enables the function over the product lifetime. 
Layer thickness: Specification of piston rods requires a minimum of 20 µm machinable. Hard chrome plating allows thickness up to several hundred of µm when necessary.
Corrosion resistance: A typical specification of piston rods requires a minimum value of 120 to 200  hours in neutral salt spray test. The micro crack structure of hard chrome allows to reach the minimum level of corrosion resistance.
Coefficient of friction : A low coefficient of friction is required to reduce sliding efforts and avoid stick and slip effect of the seals and guiding rings in contact with the surface. Hard chrome is a material having one of the lowest coefficient of friction (0.16 on steel (not lubricated)). It promotes quick movements with  low friction between the rods and the seals without burning the polymer seals. 
Surface morphology:  Specification of piston rods requires a roughness Ra &lt; 0.2µm and Rt&lt; 1.6 µm that is obtained by polishing. The right roughness can be achieved easily on hard chrome. In addition, the micro-cracks structure (1000 cracks/cm) creates some tiny reserves of oil and participates to lubricate the seals.</t>
  </si>
  <si>
    <t>Material &amp; Technology s.r.o.</t>
  </si>
  <si>
    <t>Chromium trioxide is in a closed and locked handheld chemicals storage, where it is placed in solid form in sealed drums, each handling is recorded.
The maximum stored quantity is less than 200 kg.
Furthermore CrO3 in liquid form disposed in the baths of the production line. The production line is completely automatic. Each entry into the production line is registered. In the space of a line worker resides, most a few tens of minutes a day.
In the production line there are 2 baths with a volume of each about 1000 liters and the chromium oxide content in the first bath is about 330 g / l and in the second about 450 g / l.
Each bath has an economical rinse, where the concentration is about 20 g / l, rinsing ensures that the products get rid of any CrO3 on the surface.
At the exit of the chromium plating baths, the hexavalent chromium is reduced to the trivalent chromium in the respective reduction operation already in the automatic line.
Special wetting agents are added to each chrome plating bath to reduce leaks in the form of fine aerosols, and all baths are equipped with suction, which is turned on throughout the operation of the chrome bath.
The exhaust gas is sprinkled with water so that as many harmful substances as possible are absorbed into the water and as few pollutants as possible enter the air. In the case of spray water, the conductivity in micro S / cm is checked and after reaching a certain saturation, the water is changed.
Wastewater treatment is based on the principle of oxidation-reduction processes (reduction of Cr6 + to Cr3 +), mutual neutralization of alkaline and acidic wastewater (pH adjustment) from individual surface treatment processes and conversion of heavy metals in wastewater into insoluble substances in the form of sludge, which is dewatered on a dewatering filter press.
Subsequently, the sludge is dried and disposed of in solid form by a professional authorized company.
Wastewater treatment takes place on a sand filter, a filter filled with activated carbon and a pair of ion-exchange filters filled with cation exchange.
Protective equipment is used when handling both solid CrO3 and CrO3 in liquid solutions: gloves, respirators, shield and protective clothing.</t>
  </si>
  <si>
    <t>Heinrich Schnarr GmbH</t>
  </si>
  <si>
    <t>Industriestr. 5, Mainaschaff, 63814</t>
  </si>
  <si>
    <t>Coating of Rolls, piston and piston rods.</t>
  </si>
  <si>
    <t>Malta</t>
  </si>
  <si>
    <t>AERO PROTEC</t>
  </si>
  <si>
    <t>6 Rue Vincent Auriol, Pau, 64000</t>
  </si>
  <si>
    <t>Surface treatment for applications in the aeronautics and aerospace industries, unrelated to functional chrome plating or functional chrome plating with decorative character, where any of the following key functionalities is necessary for the intended use corrosion resistance/active corrosion inhibition, chemical resistance, adhesion promotion (adhesion to subsequent coating or paint), layer thickness and resistivity.</t>
  </si>
  <si>
    <t>Rohde GmbH</t>
  </si>
  <si>
    <t>Lessingstrasse 19, Grossbettlingen, 72663</t>
  </si>
  <si>
    <t>Corrosion resistance / active corrosion inhibition / optical properties (visual appearance).
Faithful technical and optical restoration (original condition) of parts from historical cars and bikes.</t>
  </si>
  <si>
    <t>HYDRO APPLICATIONS</t>
  </si>
  <si>
    <t>Repairing by Hard and thick chromium application, of hydraulic component parts or cylinders rods</t>
  </si>
  <si>
    <t>Fotoincisioni Universal SPA</t>
  </si>
  <si>
    <t>Via Donatello, 5, Corsico, 20094</t>
  </si>
  <si>
    <t>Wittstocker Oberflaechentechnik GmbH &amp; Co KG</t>
  </si>
  <si>
    <t>Mecklenburger Strasse 1, Wittstock / Dosse, 16909</t>
  </si>
  <si>
    <t>Vorbehandlung / Lackhaftung Pulverbeschichtung</t>
  </si>
  <si>
    <t>Mueritz - Zink GmbH</t>
  </si>
  <si>
    <t>Siegfried-marcus-str. 35, Waren, 17192</t>
  </si>
  <si>
    <t>Vorbehandlung Pulverbeschichtung</t>
  </si>
  <si>
    <t>Koenig GmbH &amp; Co KG</t>
  </si>
  <si>
    <t>Carl Koenig Platz 1, Rankweil, 6830</t>
  </si>
  <si>
    <t>Functional Chrome plating of Piston rings</t>
  </si>
  <si>
    <t>Serimex GmbH</t>
  </si>
  <si>
    <t>An Der Feuerwehr 3, Rollwitz, 17309</t>
  </si>
  <si>
    <t>Orelec</t>
  </si>
  <si>
    <t>Hardness: Hardness is the resistance of solid materials to
various kinds of permanent shape changes when
a force is applied. Functional chrome coating
provides the coated part with high surface
hardness and by this to resist against high
mechanical pressures occurring during use</t>
  </si>
  <si>
    <t>ALVAREZ SCHAER, S.L.U</t>
  </si>
  <si>
    <t>C/ferrol,15. Pol.ind.fuente Del Jarro, Paterna, 46988</t>
  </si>
  <si>
    <t>Our company carries out formulations of products intended for metal pre-treatment. These mixtures are made in water and also include some fluoride salts. The chromium content of these mixtures or formulations is lower than 30 %. Our customers use our Chromium formulations as pre-treatment/conversion coating before appliying organic coatings (USE 5-REACH/20/18/24). The mentioned conversion coating based on Chromium increases the corrosion resistance and the organic coating adhesion</t>
  </si>
  <si>
    <t>Selektivbeschichtung Stein GmbH</t>
  </si>
  <si>
    <t>Johann-g.-gutenberg-str. 20, Olching, 82140</t>
  </si>
  <si>
    <t>Approximately 1kg-5 kg will be used each year.</t>
  </si>
  <si>
    <t>SKF GmbH Schweinfurt</t>
  </si>
  <si>
    <t>Gunnar-wester-str. 12, Schweinfurt, 97421</t>
  </si>
  <si>
    <t>Hardchrome plating on plain bearings</t>
  </si>
  <si>
    <t>Mecabrive Industries</t>
  </si>
  <si>
    <t>1 Impasse Langevin, Brive, 19100</t>
  </si>
  <si>
    <t>Scancrom A/S</t>
  </si>
  <si>
    <t>Edwin Rahrsvej 78, Brabrand, 8220</t>
  </si>
  <si>
    <t>Manual hardchrome production equipment: 4 tanks of 3000 liters each.
The tanks are closed with a lid. Only open during loading and unloading of items before the process ist started
Extraction of air from the tanks. Extracted air is washed in a scrubber before emission to the atmosphere.
Items: Shafts, pump housings and tools. 
Customers: the machine building industry, the food industry and tools for fiber lining of windmills
Chromium layer thickness on items: 30 - 50 µm
Worktime: 5 days per week and 8 hour per day.
No wastewater is generated.</t>
  </si>
  <si>
    <t>Tiefdruck Schwann Bagel GmbH &amp; Co KG</t>
  </si>
  <si>
    <t>Wear resistance: Low loss of material under friction or stress. Prevents failures, allows for consistent performance
and long life times
Hardness: Resistance to high mechanical stress during printing
Controllable layer thickness: Directly correlates to other key functionalities. Gravure cylinders are manufactured to precise circumferences
Corrosion resistance: Closed chromium surface to protect underlying copper layer from corrosion due to humidity, oxygen or chemicals
Coefficient of friction: Tribological properties of the chromium surface suit the system of printing inks, doctor blades and substrates
Surface Morphology: Good reproduction of underlying engraved surface. Number and extends of surface cracks have an influence on printing performance and friction</t>
  </si>
  <si>
    <t>Galvanik Brahlstorf Inh. Ruediger Grewe (e.K.)</t>
  </si>
  <si>
    <t>Functional chrome plating using chromium trioxide in chroming bath for the establishment of a ‘conventional’ hard chrome coating on working rolls applied in the steel industry for the pre-manufacturing of cold-rolled, high-quality sheet metal. 
The functional chrome plating is used for the coating of new working rolls as well as for their refurbishment. These chrome-coated working rolls are exclusively applied in cold-rolling processes during the pre manufacturing (i.e. flatting of sheet metal to final sheet thickness) of high quality sheet metal. During cold-rolling, the surface of a working roll is exposed to demanding conditions such as abrasive wear through pressure &amp; friction, temperature (differences) and chemicals all of which deteriorate the working roll’s surface quality and thus it’s service life. The functional chrome plating provides the desired properties to withstand these demanding conditions and ensure a long working roll service life with constant high-quality product output.
Desired properties to the finished working roll and the coating process:
- Excellent wear resistance
- Excellent adhesion between coating and substrate
- High surface hardness
- Excellent corrosion resistance
- Adequate and adjustable layer thickness
- Tribological advantages (adjustable friction properties)
- Support of lubrication
- Ability to re-build worn-down parts
- Flexibility to plate complex geometries</t>
  </si>
  <si>
    <t>Henkel AG &amp; Co. KGaA</t>
  </si>
  <si>
    <t>Collardinstrasse, Herborn, D-35745</t>
  </si>
  <si>
    <t>Formulation with Chromium Trioxide in aquous solutions including reduction to Cr(III) compounds.</t>
  </si>
  <si>
    <t>Erichs Hartchrom Salzgitter Inh. Holger Erichs</t>
  </si>
  <si>
    <t>J.-f. Kennedy Str. 48, Salzgitter, 38228</t>
  </si>
  <si>
    <t>Functional hard-chrome plating for the machining an polymer industry</t>
  </si>
  <si>
    <t>Zollern Maschinenbauelemente GmbH&amp; Co.KG</t>
  </si>
  <si>
    <t>Sandweg 60, Aulendorf, 88326</t>
  </si>
  <si>
    <t>Chrome baths 1 and 2</t>
  </si>
  <si>
    <t>Tristar Steel SRL</t>
  </si>
  <si>
    <t>Ilfovului Nr.6, C1, Targoviste, 130089</t>
  </si>
  <si>
    <t>Chem-Tec Plating A/S</t>
  </si>
  <si>
    <t>Kaervejen 13, Uldum, 7171</t>
  </si>
  <si>
    <t>(Thermo) optical properties (visual appearance): The treated parts/surfaces must not show any
aesthetic defects that could suggest failures or
deficiencies. This is required to ensure the
quality of the coating.
Adhesion promotion (adhesion to subsequent
coating or paint)
Adhesion promotion is the ability to enable the
correct binding of dissimilar particles or
surfaces to one another, such as paint particles
to substrate materials. Proper adhesion between
coating layers ensures the correct performance
of the overall coating and thus of the coated
part.</t>
  </si>
  <si>
    <t>KYB SUSPENSIONS EUROPE, S.A.U.</t>
  </si>
  <si>
    <t>Ctra. Irurzun, 6, Ororbia, 31171</t>
  </si>
  <si>
    <t>As attached files.</t>
  </si>
  <si>
    <t>BST RODS, S.A.</t>
  </si>
  <si>
    <t>Urola Kalea 8, Pab.17, Legazpi, 20230</t>
  </si>
  <si>
    <t>Industrial Use - Surface treatment of piston rods - automotive/railway
Additional hardness over the base material to get a higher durability of the part
Corrosion resistance in get a long and functional live for the part during the function
Micro-cracked layer to get a self-lubrication capacity to be protected and to protect counterparts during this function</t>
  </si>
  <si>
    <t>thyssenkrupp Electrical Steel UGO S.A.S</t>
  </si>
  <si>
    <t>Rue Roger Salengro Bp 23, Isbergues, 62330</t>
  </si>
  <si>
    <t>thyssenkrupp Electrical Steel GmbH</t>
  </si>
  <si>
    <t>Kurt-schumacher-strasse 95, Gelsenkirchen, 45881</t>
  </si>
  <si>
    <t>Addev Materials Aerospace SAS</t>
  </si>
  <si>
    <t>14 Avenue Gutenberg, Portet-sur-garonne, 31120</t>
  </si>
  <si>
    <t>MWG Oberflaechenveredlung GmbH</t>
  </si>
  <si>
    <t>Am Kupferhammer 89, Wernigerode, 38855</t>
  </si>
  <si>
    <t>Hard chrome plating of automotive components and mechanical engineering industries</t>
  </si>
  <si>
    <t>Ziegeleiweg 3f, Osterwieck, 38835</t>
  </si>
  <si>
    <t>coating of machine components</t>
  </si>
  <si>
    <t>Wisch  Engineering GmbH</t>
  </si>
  <si>
    <t>SERTA BULGARIA J.S.C.</t>
  </si>
  <si>
    <t>110, Belomorski Blvd, Kardjali, 6600</t>
  </si>
  <si>
    <t>The use of chrome coating (hard chromium) on metal products to achieve corrosion resistance, wear resistance, hardness, layer thickness, coefficient of friction, effect on surface morphology. 
Production of hydraulic cylinders mainly for the agriculture, material handling, building and public works, other activity.</t>
  </si>
  <si>
    <t>BROSCHE Galvanowerk GmbH</t>
  </si>
  <si>
    <t>Neugablonz 2-4, Enns, 4470</t>
  </si>
  <si>
    <t>Metal parts are black galvanized, parts are for fastening parts.</t>
  </si>
  <si>
    <t>wear resistance &lt; 2mg/10000 CS 10 Taber abraaser test
hardness: &gt; 900Hv 0,1 
coefficient of friction: 0,16 on steel (dry) favourable low friction towards the hydraulic seals allowing fast operation movement without burning polymer seals
surface morphology: 450-800 cracks/cm and Ra, Rz or similar specifications</t>
  </si>
  <si>
    <t>GO Steel a.s.</t>
  </si>
  <si>
    <t>Key functionalities: Substance Elsil CT is in GO Steel a.s. used as insulating coating of cold-rolled grain-oriented electrical steel products. In accordance with standard EN 10342 this coating is called EC-5-G.
Stuff in contact with substance: 41 in total;
23 people directly in thermoflattening/coating lines: 2 lines OL1 and TRL. 11 people in OL1 line (3 people in line per shift; 4 shifts); 12 people in TRL line (3 people in line per shift; 4 shifts).
2 people transportations of IBCs with substance.
2 people chemical store
14 people maintenance (2 people per shift; 14 people are full crew of mechanical maintenance)</t>
  </si>
  <si>
    <t>Richter &amp; Neuber Metallveredlung GmbH</t>
  </si>
  <si>
    <t>Leipziger Strasse 32, Rochlitz, 09306</t>
  </si>
  <si>
    <t>Hartverchromung im Maschinenbau, Textilindustrie, Verpackungsindustrie, Lebensmittelindustrie und viele andere</t>
  </si>
  <si>
    <t>Dépôts Electrolytiques et Chimiques</t>
  </si>
  <si>
    <t>9 Chemin Des Roses, Cormenon, 41170</t>
  </si>
  <si>
    <t>"
Anodisation Chromique 
Décapage de l'Anodisation 
Démordançage sur magnèsium 
Passivation blanche/ Cadmium
Décapage sulfo chromique</t>
  </si>
  <si>
    <t>SAS AHG Ets AURIOL &amp; Cie</t>
  </si>
  <si>
    <t>26 Route De Lasbordes Bp73109, Balma Cedex, 31131</t>
  </si>
  <si>
    <t>Foto-Incisoria s.r.l.</t>
  </si>
  <si>
    <t>Viale Dei Rivi 19, Zona Industriale, Gossolengo, 29020</t>
  </si>
  <si>
    <t>chrome plating of rotogravure printing matrices to print flexible packaging</t>
  </si>
  <si>
    <t>Avenida Elche 109, Alicante, 03308</t>
  </si>
  <si>
    <t>Aluminium Coil Surface Treatment</t>
  </si>
  <si>
    <t>Matthews International GmbH</t>
  </si>
  <si>
    <t>Gutenbergstrasse 1-3, Vreden, 48691</t>
  </si>
  <si>
    <t>KaVo Dental GmbH</t>
  </si>
  <si>
    <t>Galim S.r.l.</t>
  </si>
  <si>
    <t>Como 15, Lainate, 20020</t>
  </si>
  <si>
    <t>Key Functionalities:
1) Wear resistance - Wear resistance is the ability to withstand gradual loss of material due to friction or mechanical stress. This functionality is provided by functional chrome plating and prevents failure of the coated parts, extends their service life and ensure optimal performance.
2) Hardness - Hardness is the resistance of solid materials to various kinds of permanent shape changes when a force is applied. Functional chrome coating provides the coated part with high surface hardness and by this to resist against high mechanical pressures occurring during use.
3) Layer thickness - Layer thickness is directly related to other key functionalities such as corrosion and wear resistance. Functional chrome coatings can be applied in variable layer thicknesses and by this enable interconnected functionalities to perform optimal during use.
4) Corrosion resistance - Corrosion resistance is the ability of a metal to withstand gradual degradation caused by chemical reactions with the environment. Functional chrome coatings provide the coated parts with high resistance to oxidation caused by exposure to humidity, air or other chemicals present during use.
5) Coefficient of friction - Friction occurs between contacting surfaces of solids in motion. The coefficient of friction (surface roughness) is a measure for the force required to move the contacting parts against each other. Functional chrome coating provides the coated part with an adjustable but generally low coefficient of friction and by this ensures correct interaction with contacting surfaces during operation, thereby ensuring its optimal performance. 
6) Effect on surface morphology - Surface morphology describes the surface characteristics of the applied coating that enable specific properties. The presence and density of cracks on the resulting chrome layer has an influence on the performance of the coating and on other functionalities such as corrosion resistance and adhesive properties.</t>
  </si>
  <si>
    <t>Grau &amp; Wagenblast GmbH &amp; Co.KG</t>
  </si>
  <si>
    <t>Korrosionsbestaendigkeit / aktiver Korrosionsschutz</t>
  </si>
  <si>
    <t>SEGRAF Srl</t>
  </si>
  <si>
    <t>Via Per Cinisello 99, Nova Milanese, 20834</t>
  </si>
  <si>
    <t>coating of rotogravure printing cylinders</t>
  </si>
  <si>
    <t>Industrieweg 2, Heusden, 5256pn</t>
  </si>
  <si>
    <t>Construction of aluminium and steel fences, pre threathment in a closed cabin for powder coating.</t>
  </si>
  <si>
    <t>Coveris Flexibles Deutschland GmbH &amp; Co.KG</t>
  </si>
  <si>
    <t>Sandkauler Weg 10, Neuwied, 56564</t>
  </si>
  <si>
    <t>•
Wear resistance: Low loss of material under friction or stress. Prevents failures, allows for consistent performance
and long life times
•
Hardness: Resistance to high mechanical stress during printing/embossing
•
Controllable layer thickness: Directly correlates to other key functionalities. Gravure cylinders are manufactured to
precise circumferences
•
Corrosion resistance: Closed chromium surface to protect underlying copper layer from corrosion due to humidity,
oxygen or chemicals
•
Coefficient of friction: Tribological properties of the chromium surface suit the system of printing inks, doctor blades
and substrates
•
Surface Morphology: Good reproduction of underlying engraved surface. Number and extends of surface cracks
have an influence on printing performance and friction</t>
  </si>
  <si>
    <t>Sp. z o. o. Sp. k.</t>
  </si>
  <si>
    <t>nakładanie powłoki odpornej na ścieranie, dającej twardość, odporność na korozję - nakładanie na wkładki bębenkowe (element okuć drzwiowych).</t>
  </si>
  <si>
    <t>Nordic Overfladebehandling A/S</t>
  </si>
  <si>
    <t>Galvanovænget 6, Gelsted, 5591</t>
  </si>
  <si>
    <t>Process: Hard chromium plating
7 tanks with chromic acid, total bath volume = 26100 liters
Extraction from each tank surface and general room ventilation.
Extracted air is not purified before emission to the atmosphere
Liquid surface of the baths is covered with plastic balls
Manual operation of the process
Typical layer thickness on items: 20-80 µm
Operation time: 5 days per week, 8 hours per day
Rinsewater from hard chromium (1 m3/month) is treated together with wastewater from the total plating shop</t>
  </si>
  <si>
    <t>Crotti e Tognazzi S.r.l.</t>
  </si>
  <si>
    <t>Via Einstein, 15, Mazzano, 25080</t>
  </si>
  <si>
    <t>layer thickness, corrosion resistance, coefficient of friction, or effect on surface morphology</t>
  </si>
  <si>
    <t>Cil Cromatura e Rettifica srl</t>
  </si>
  <si>
    <t>Via Danimarca 1, Gaggiano, 20083</t>
  </si>
  <si>
    <t>Cromatura dura funzionale su parti meccaniche per l'industria. Tutti i particolari che trattiamo per i nostri clienti richiedono che abbiano le caratteristiche di alta resistenza all'usura, alta durezza ,basso coefficiente d'attrito e alta resistenza alla corrosione. 
Resistenza all'usura 
La resistenza all'usura è la capacità di resistere alla
graduale perdita di materiale per attrito o
sollecitazioni meccaniche. 
Questa caratteristica è fornita
dalla cromatura funzionale e previene
l’usura delle parti rivestite, allungando la loro vita
operativa garantendo prestazioni ottimali.
Durezza 
La durezza è la resistenza dei materiali solidi a
vari tipi di cambiamenti di forma permanenti quando
viene applicata una forza. 
La Cromatura Funzionale
fornisce alla superficie rivestita un'elevata
durezza e questo permette di resistere alle alte
pressioni meccaniche che si verificano durante l'uso.
Spessore dello strato 
Lo spessore dello strato è direttamente correlato alle altre caratteristiche della
cromatura funzionale come resistenza alla corrosione e all’usura
I rivestimenti ci Cromatura Funzionale possono essere
applicati in spessori variabili permettendo alle funzionalità interconnesse
di ottenere l’ottima funzionalità durante l’uso.
Resistenza alla corrosione
 La resistenza alla corrosione è la capacità di un metallo di
resistere al degrado graduale causato da
reazioni chimiche con l'ambiente.
I rivestimenti di Cromatura Funzionale forniscono alle parti rivestite un
elevata resistenza all'ossidazione causata da
esposizione a umidità, aria o altri prodotti chimici
presenti durante il loro uso.
Coefficiente di attrito 
L'attrito si verifica tra le superfici di contatto di
solidi in movimento. Il coefficiente di attrito
(in relazione alla rugosità superficiale) è una misura della forza
necessario per spostare le parti a contatto l’una contro l'altra. 
La Cromatura Funzionale permette alla parte rivestita ,un regolabile,
ma generalmente basso coefficiente di attrito e questo garantisce
una corretta interazione fra le superfici a contatto
durante il funzionamento, permettendo così una ottimale
prestazione.
Effetto sulla morfologia della superficie 
La morfologia della superficie descrive le caratteristiche  
che determinano le sue proprietà specifiche.
La presenza e la densità di micro-crepe sulla superficie su cui è stata riportata la Cromatura Funzionale  hanno un'alta influenza sulle prestazioni del rivestimento e
sulle altre funzionalità interconnesse come la resistenza alla corrosione
e all’usura.</t>
  </si>
  <si>
    <t>SARL DUPIRE</t>
  </si>
  <si>
    <t>38-40 Avenue Alexandre Marqui, Lourdes, 65100</t>
  </si>
  <si>
    <t>restauration de véhicules anciens</t>
  </si>
  <si>
    <t>Hinterleitner Metallveredelung GmbH</t>
  </si>
  <si>
    <t>Danner, Aurolzmuenster, 4971</t>
  </si>
  <si>
    <t>Aftercare for electrolytic zinc plating to extend the corrosion resistance of the zinc surface and in addition to extend the corrosion resistance of metal parts it self.</t>
  </si>
  <si>
    <t>Functional chrome plating for maschined metal tools. Extrusion tools, Pultrusion tools, Injection molding parts &amp; tools, Piston rods, Bolts, Rotary valves..
This surface is necassary for many of our customers in Austria and there is no alternativ at the moment.</t>
  </si>
  <si>
    <t>Ovako Hallstahammar AB</t>
  </si>
  <si>
    <t>Box 505, Hallstahammar, 73427</t>
  </si>
  <si>
    <t>Bernd Eimermacher Nachfolger GmbH</t>
  </si>
  <si>
    <t>Auelsweg 5d, Lohmar, 53797</t>
  </si>
  <si>
    <t>Verwendung 2</t>
  </si>
  <si>
    <t>Verwendung 1 (Formulierung)</t>
  </si>
  <si>
    <t>Alexis Vasdekis and Cristina Kalavritinou O.E</t>
  </si>
  <si>
    <t>Industrial Park Of Schisto 4, Perama, 18863</t>
  </si>
  <si>
    <t>Hard chrome platting for wear resistance</t>
  </si>
  <si>
    <t>Fais GmbH</t>
  </si>
  <si>
    <t>Korrosionsschutz fuer Bauteile im Maschinenbaubereich.
Korrosionsschutz fuer Bauteile im Automotive- und Oldtimerbereich. 
Restauration von alten Kraftfahrzeugen. Korrosionsschutz und Erhalt von Bauteilen, welche es auf dem freien Handelsmarkt nicht mehr zu beschaffen gibt. Erhalt von historischem Fahrzeuggut. 
Corrosion protection for components in the mechanical engineering sector.
Corrosion protection for components in the automotive and classic car sectors.
Restoration of old motor vehicles. Corrosion protection and preservation of components that are no longer available on the free trade market. Preservation of historical vehicle goods.</t>
  </si>
  <si>
    <t>KME Special Products GmbH &amp; Co. KG</t>
  </si>
  <si>
    <t>functional hard chrom plating of tools</t>
  </si>
  <si>
    <t>Dalla Torre A. Srl</t>
  </si>
  <si>
    <t>Via Delle Industrie 11, Breda Di Piave ( Tv ), 31030</t>
  </si>
  <si>
    <t>trattamento superficiale,lavorazione e finitura nera e tropicale dei metalli .</t>
  </si>
  <si>
    <t>SARL H.M.C</t>
  </si>
  <si>
    <t>Avenue De La Gare, Bp 25, Lauris, 84360</t>
  </si>
  <si>
    <t>INDUSTRIEL CHROMAGE DE TIGE DE VERIN HYDRAULIQUE MARITIME</t>
  </si>
  <si>
    <t>Schluetter Galvanik GmbH</t>
  </si>
  <si>
    <t>Lubenbachsiedlung 1a, Zella-mehlis, 98544</t>
  </si>
  <si>
    <t>Blankkorrosionschutz Aluminium 
Chromatierung Zink Schwarz (Produkt METAPAS Ergaenzungsloesung F schwarz)
Nachtauchkonzentrat CF (Schloetter)
Chromatierung Zink Gelb (Produkt METAPAS Ansatzkonzentrat F gelb CA)
Chromatierung Zink Gelb (Produkt METAPAS Ergaenzungsloesung F gelb CA)
Chromatierung Zink Schwarz (Produkt METAPAS Konzentrat F schwarz CA)</t>
  </si>
  <si>
    <t>Annemarie Pieber</t>
  </si>
  <si>
    <t>Wiener Strasse 281, Graz, 8051</t>
  </si>
  <si>
    <t>Korrosionsbestaendigkeit/aktive Korrosionsinhibierung-Korrosionsbestaendigkeit ist die Faehigkeit eines
Metalls, der allmaehlichen Zersetzung durch
chemische Reaktionen mit der Umgebung zu
widerstehen. Aktive Korrosionsinhibition ist die
Faehigkeit eines Materials, kleine Mengen chemischer
oder mechanischer Schaeden spontan
zu reparieren. Dies ist notwendig, um die Leistung
zu gewaehrleisten und die Lebensdauer
der behandelten Teile / Oberflaechen zu verlaengern.
Schichtdicke - Die aufgetragene Beschichtung muss eine angemessene
Dicke aufweisen, um ihre ordnungsgemaesse
Funktion zu gewaehrleisten. Dieser
Parameter wirkt sich direkt auf die Leistung
der Beschichtung aus und ist entscheidend fuer
die Ermoeglichung weiterer Funktionalitaeten wie
Korrosions- und Verschleissfestigkeit.
Haftvermittlung (Haftung zur nachfolgenden Beschichtung oder Lackierung) - Haftvermittlung ist die Faehigkeit, die korrekte
Bindung ungleicher Partikel oder Oberflaechen
aneinander zu ermoeglichen, wie z. B. Farbpartikel
an Substratmaterialien. Die korrekte Haftung
zwischen den Beschichtungs-schichten
gewaehrleistet die korrekte Leistung der gesamten
Beschichtung und damit des beschichteten
Teils.</t>
  </si>
  <si>
    <t>Interprint GmbH</t>
  </si>
  <si>
    <t>Westring 22, Arnsberg, 59759</t>
  </si>
  <si>
    <t>Plating of print cylinders</t>
  </si>
  <si>
    <t>Vodní sklo, a.s.</t>
  </si>
  <si>
    <t>formulation of insulating coatings for transformer sheets</t>
  </si>
  <si>
    <t>Kozák Svitavy s. r. o.</t>
  </si>
  <si>
    <t>Surface treatment - electronics and automotive industry</t>
  </si>
  <si>
    <t>METALCHROM</t>
  </si>
  <si>
    <t>Panagias Faneromenis, Aspropyrgos, 19300</t>
  </si>
  <si>
    <t>Substance is used diluted with water for electrochemical plating of various industrial parts, such as cylinders, rolls, shafts, hydraulic rods, pistons, etc. for dimensional restoration, and/or also resistance to wear and corrosion, surface hardness.</t>
  </si>
  <si>
    <t>Bausch+Stroebel Maschinenfabrik Ilshofen GmbH + Co. KG</t>
  </si>
  <si>
    <t>Parkstrasse 1, Ilshofen, 74532</t>
  </si>
  <si>
    <t>Chromalpes SAS</t>
  </si>
  <si>
    <t>15-17 Avenue Lionel Terray, Meyzieu, 69330</t>
  </si>
  <si>
    <t>wear resistance, hardness, layer thickness, corrosion resistance, coefficient of friction, or effect on surface morphology</t>
  </si>
  <si>
    <t>Eurocromo Srl</t>
  </si>
  <si>
    <t>Via Dell'artigianato, 1, Bernate Ticino, 20010</t>
  </si>
  <si>
    <t>Utilizzo cromo triossido in soluzione galvanica per trattamento superficiale di rinvestimento dei metalli, deposito di cromo duro</t>
  </si>
  <si>
    <t>Holzapfel Metallveredelung GmbH</t>
  </si>
  <si>
    <t>Unterm Ruhestein1, Sinn, 35764</t>
  </si>
  <si>
    <t>Highspeed hard chrome plating in closed reactor. Mainly for engine vales and injector components</t>
  </si>
  <si>
    <t>DI MAURO Officine Grafiche S.p.A.</t>
  </si>
  <si>
    <t>Via Giovanni Cesaro 1/a, Salerno, 84013</t>
  </si>
  <si>
    <t>• Resistance to consumption: low consumption of the material due to friction or stress. Allows prolonged performance in the
time.
• Hardness: High mechanical resistance to printing / embossing stress.
• Precisely controllable thicknesses: Directly correlated with other key functionalities. Gravure cylinders must
have very precise circumferences.
• Corrosion resistance: a fully chromed surface protects the copper cylinder from corrosion
produced by humidity, oxidation and chemical agents
• Particular coefficient of friction: The tribological properties of the chromed surface are optimal for the systems of
ink printing with doctor blades.
• Surface morphology: Excellent print reproduction of the engraved cells. Number of micro-cracks
controllable for better printability of materials.</t>
  </si>
  <si>
    <t>HD Wahl GmbH</t>
  </si>
  <si>
    <t>Dieselstrasse 6-8, Jettingen-scheppach, 89343</t>
  </si>
  <si>
    <t>Use for surface treatment ; substance is use as Alodine 600, Alodine 1200 and Alodine 1500 like anti-corrosive and conductivity agents.</t>
  </si>
  <si>
    <t>Rudolf KOLLER GmbH</t>
  </si>
  <si>
    <t>Rudolf-koller-strasse 1, Vitis, 3902</t>
  </si>
  <si>
    <t>Korrosionsbestaendigkeit/aktive Korrosionsinhibierung
Korrosionsbestaendigkeit ist die Faehigkeit eines Metalls, der allmaehlichen Zersetzung durch chemische Reaktionen mit der Umgebung zu widerstehen. Aktive Korrosionsinhibition ist die Faehigkeit eines Materials, kleine Mengen chemischer oder mechanischer Schaeden spontan zu reparieren. Dies ist notwendig, um die Leistung zu gewaehrleisten und die Lebensdauer der behandelten Teile / Oberflaechen zu verlaengern.
(Thermo-)optische Eigenschaften (optisches Erscheinungsbild) 
Die behandelten Teile/Oberflaechen duerfen keine aesthetischen Maengel aufweisen, die auf Fehler oder Unzulaenglichkeiten schliessen lassen. Dies ist erforderlich, um die Qualitaet der Beschichtung zu gewaehrleisten. 
Haftvermittlung (Haftung zur nachfolgenden Beschichtung oder Lackierung) 
Haftvermittlung ist die Faehigkeit, die korrekte Bindung ungleicher Partikel oder Oberflaechen aneinander zu ermoeglichen, wie z. B. Farbpartikel an Substratmaterialien. Die korrekte Haftung zwischen den Beschichtungs-schichten gewaehrleistet die korrekte Leistung der gesamten Beschichtung und damit des beschichteten Teils.</t>
  </si>
  <si>
    <t>CROMATURA RHODENSE S.r.l.</t>
  </si>
  <si>
    <t>Via Senna 11, Rho, 20017</t>
  </si>
  <si>
    <t>Cromatura funzionale in cui una delle seguenti funzionalità chiave è necessaria per l'uso previsto: resistenza all'usura, durezza, spessore dello strato, resistenza alla corrosione, coefficiente di attrito o effetto sulla morfologia della superficie.
Cromatura di rulli, alberi, pistoni.
Alcuni settori di utilizzo finale dei materiali cromati: macchine per la plastica, per il finto legno, per le presse, per la stampa, per il cartone, per la laminazione di acciaio e alluminio.</t>
  </si>
  <si>
    <t>MAHLE Kleinmotoren-Komponenten GmbH &amp; Co. KG</t>
  </si>
  <si>
    <t>Galvano-technisches Verchromung der Zylinderlaufflaechen im Tauchverfahren</t>
  </si>
  <si>
    <t>Ets JCBOUY SAS</t>
  </si>
  <si>
    <t>After machining aluminium pieces alodin 1200-60 is applied to ensure protection of the treated pieces (anti-corrosion, wear resistance functions) and good electrical conductivity.
To date, no substance with equivalent performance has been identified, so alodin 1200-60 containing chromium trioxide continues to be used.</t>
  </si>
  <si>
    <t>Grimet Chromed Bars S.r.l.</t>
  </si>
  <si>
    <t>Via Evangelista Torricelli 25, Verona, 37136</t>
  </si>
  <si>
    <t>Vocabolo Bodoglie 148/u, Todi (pg), 06059</t>
  </si>
  <si>
    <t>Compañia Española de Sistemas Aeronáuticos, (C.E.S.A.), S.A.U.</t>
  </si>
  <si>
    <t>Avda. John Lennon, 4, Getafe, 28906</t>
  </si>
  <si>
    <t>Functional Hard Chrome plating of aerospace industry parts</t>
  </si>
  <si>
    <t>Chromic anodizing  and chemical conversion coating of aerospace parts</t>
  </si>
  <si>
    <t>ZIIU Standart Plc.</t>
  </si>
  <si>
    <t>38, Vasil Levski Str., Blagoevgrad, 2700</t>
  </si>
  <si>
    <t>Decorative coating of the surface of calipers on which are engraved scales.</t>
  </si>
  <si>
    <t>Chromage Industriel du Centre</t>
  </si>
  <si>
    <t>3 Rue De Dunkerque, Saint-etienne, 42100</t>
  </si>
  <si>
    <t>electrolytic chrome plating</t>
  </si>
  <si>
    <t>Explanation for the key fuctionalities Authorisation REACH/20/18/14 : see file attached (Key functionalities_CTAC_CrO3_OAC_Use 4_REACH-20-18-14.pdf)</t>
  </si>
  <si>
    <t>Explanation for the key fuctionalities Authorisation REACH/20/18/21 : See file attached (Key functionalities CTAC CrO3 OAC Use 5 REACH 20 18 21.pdf)</t>
  </si>
  <si>
    <t>Ovako Molinella Spa</t>
  </si>
  <si>
    <t>Via Filippo Turati N° 11, Molinella, 40062</t>
  </si>
  <si>
    <t>Ovako Molinella S.p.A.  is a surface treatment company that plates hard chrome on steel bars and tubes for Hydraulic piston rods applications. Our rods are used in various segments, such as: construction, agriculture, forestry, mining, marine, harbor handling, trucks and other material handling vehicles as well as industrial equipment.
A Piston rod is an essential component of a hydraulic cylinder. Hard chrome coating is the only coating which fulfills the 6 following key functionalities:
Wear resistance:  A hydraulic cylinder must work for several years in dirty environment without any oil leakage. When the piston rod moves through a sealing system and is guided by bushings, friction results in wear of the coating and apparition of scratches. The wear resistance of hard chrome allows lifetime of several years and reduces oil leakage.
Hardness : Specification of piston rods requires Hardness &gt; 850 HV0.1 . Hard chrome provides the required level and prevent scratches on the surface that could lead to oil leakage. The hardness level enables the function over the product lifetime. 
Layer thickness: Specification of piston rods requires a minimum of 20 µm machinable. Hard chrome plating allows thickness up to several hundred of µm when necessary.
Corrosion resistance: A typical specification of piston rods requires a minimum value of 120 to 200  hours in neutral salt spray test. The micro crack structure of hard chrome allows to reach the minimum level of corrosion resistance.
Coefficient of friction : A low coefficient of friction is required to reduce sliding efforts and avoid stick and slip effect of the seals and guiding rings in contact with the surface. Hard chrome is a material having one of the lowest coefficient of friction (0.16 on steel (not lubricated)). It promotes quick movements with  low friction between the rods and the seals without burning the polymer seals. 
Surface morphology:  Specification of piston rods requires a roughness Ra &lt; 0.2µm and Rt&lt; 1.6 µm that is obtained by polishing. The right roughness can be achieved easily on hard chrome. In addition, the micro-cracks structure (1000 cracks/cm) creates some tiny reserves of oil and participates to lubricate the seals.</t>
  </si>
  <si>
    <t>C.F.G. Rettifiche S.r.l. a socio unico</t>
  </si>
  <si>
    <t>Strada Imperiale, 60, Argenta - Fe, 44011</t>
  </si>
  <si>
    <t>Hard chrome plating of many kinds of steel grade of bars (inox, micro alloyed, quenched and tempered, for general purpose) in commercial length, used for many industrial sectors, as automotive, dumper, shock absorbers for snowmobiles, cars, cycles, motorcycle (production or customization), after market, racing (auto and bike). Here the main characteristics required are wear resistance, hardness, corrosion resistance, layer thickness, low coefficient of friction, for guarantee correct operating and long lifetime of the application. 
Our products are used too into the automatic machines for food industries as food packaging, and for many other sectors that require automatic packaging machines (delivery systems and management, package before delivery, sorting, etc.). Here are required overall: wear resistance, hardness, corrosion resistance, low coefficient of friction for guarantee correct operating, long life of the application and hygiene of the machines.
Hard chromed bars on stainless steels are user overall into the naval application (boats, yachts, etc) for mechanical, hydraulics or pneumatics operation. Here are required wear resistance, hardness, corrosion resistance, low coefficient of friction for guarantee a long lifetime of the equipment.
Hard chrome over hardened bars used for linear motion, for producing applications of linear movement for a very wide field of final applications, as packaging machines, precision’s instruments, food’s machines, automatic machines, and generally where is required a very fast, precise, reliable, and repeatable movement. Here are required wear resistance, hardness, low coefficient of friction, for the maximum reliability of the application and for a long lifetime.
Hard chromium is applied over finished mechanical parts produced by our Customers and delivered to us only for the chromium plating. The use of the pieces depends to the activity sector of the Customer: hydraulic cylinder for excavators, bulldozers, hydraulics’ cranes, trucks, forklifts, machines for producing timber (all the types). Here are required: wear resistance, hardness, low coefficient of friction, corrosion resistance, layer thickness for avoiding damages, risks for the safety (about the cranes overall), durability and reliability of the application.</t>
  </si>
  <si>
    <t>Maerkisches Werk GmbH</t>
  </si>
  <si>
    <t>Fleckenstrasse 2a, Am Ohmberg Ot Grossbodungen, 37345</t>
  </si>
  <si>
    <t>Verchromung von Ventilen zum Schutz vor Korrosion sowie zur Reibungs- und Verschleissminimierung</t>
  </si>
  <si>
    <t>Haus Heide 21, Halver, 58553</t>
  </si>
  <si>
    <t>Neumaier GmbH</t>
  </si>
  <si>
    <t>Corrosion resistance</t>
  </si>
  <si>
    <t>Liebherr-Aerospace Toulouse</t>
  </si>
  <si>
    <t>408 Avenue Des Etats-unis, Toulouse, 31016</t>
  </si>
  <si>
    <t>Explanation of the key functionalities which are necessary for this use is given is the attached file</t>
  </si>
  <si>
    <t>455 Chemin De La Femelle, Campsas, 82370</t>
  </si>
  <si>
    <t>Eurohueco SA</t>
  </si>
  <si>
    <t>Cobalt 1-5, Castellbisbal, 08755</t>
  </si>
  <si>
    <t>Chrome plating on rotogravure cilynders. Printing industry. Magazines, catalogs and flyers.</t>
  </si>
  <si>
    <t>Erich Nerreter GmbH</t>
  </si>
  <si>
    <t>Borkumstrasse 6, Bremen, 28217</t>
  </si>
  <si>
    <t>METAPAS Konzentrat F schwarz CA
Zinc-plating Verwendung 5
Korrosionsbestaendigkeit, aktive Korrosionsinibierung
Schichtdicke
chemische Bestaendigkeit
optische Eigentschaften</t>
  </si>
  <si>
    <t>ANGERS NICKEL CHROME</t>
  </si>
  <si>
    <t>Dépôt électrolytique de chrome dur sur les surfaces internes d'injection des moules de joint toriques.
Objectif : résistance à l'abrasion, amélioration du démoulage et dureté mini de 1000Hv</t>
  </si>
  <si>
    <t>Metall- und Kunststoffwaren Erzeugungsgesellschaft m.b.H.</t>
  </si>
  <si>
    <t>Bahnhofstrasse 31, Heidenreichstein, 3860</t>
  </si>
  <si>
    <t>MKE uses chromium trioxide for a functional chromium coating on baking plates, sealing strips and shafts made of cast iron or steel for the production of wafers and cookies.</t>
  </si>
  <si>
    <t>ANELOTTI ORESTE S.R.L. UNIPERSONALE</t>
  </si>
  <si>
    <t>Via Toscana, 18, Villa Carcina, 25069</t>
  </si>
  <si>
    <t>Rendere lucida la passivazione nera</t>
  </si>
  <si>
    <t>HOLOPHANE</t>
  </si>
  <si>
    <t>Chromium isn’t present in final products but is necessary in our process for different reasons. In our process, toolings are subjected to mechanical and thermal stress.  Our use of chromium on our toolings permits to protect steel and improve performance characteristics during pressing. The points are :
-        Corrosion resistance of steel in contact with molten glass
-        Corrosion resistance in contact with air and humidity during storage
-        Improve coefficient of friction between glass and steel during pressing
-        Thermal behavior of toolings (versus nickel for example)</t>
  </si>
  <si>
    <t>Cuprum,S.A.</t>
  </si>
  <si>
    <t>Pol. Ind. "el Campillo" Pabellones D-11/d-12, Gallarta - Abanto (vizcaya), 48500</t>
  </si>
  <si>
    <t>Lexiago</t>
  </si>
  <si>
    <t>Avenue Konrad Adenauer 5, Nivelles, 1401</t>
  </si>
  <si>
    <t>Adhesion promotion on Aluminium</t>
  </si>
  <si>
    <t>Provence Hydraulique</t>
  </si>
  <si>
    <t>18 Avenue Marie Curie, Saint Martin De Crau, 13310</t>
  </si>
  <si>
    <t>Chromage et réparation de tige de vérin par chromage dur électrolytique</t>
  </si>
  <si>
    <t>Rudawka 83, Bielsko-biala, 43-382</t>
  </si>
  <si>
    <t>Functional chrome plating where any of the following key functionalities or properties or a combination thereof, is necessary for the intended use: wear resistance, hardness, layer thickness, corrosion resistance, coefficient of friction, and effect on surface morphology for products: valves and plungers.</t>
  </si>
  <si>
    <t>Wetzel GmbH</t>
  </si>
  <si>
    <t>Solvaystr.31, Grenzach-wyhlen, 79639</t>
  </si>
  <si>
    <t>Tiefdruckzylinder</t>
  </si>
  <si>
    <t>Goettgens Galvanotechnik GmbH</t>
  </si>
  <si>
    <t>Wird fuer das Elektolytische-auftragen von Chromschichten benoetigt</t>
  </si>
  <si>
    <t>Nachbehandlung im Alkalisch-zink bereich, zum chromatieren von Maschienenbauteilen.</t>
  </si>
  <si>
    <t>Z-PRECIS, s.r.o.</t>
  </si>
  <si>
    <t>Černé chromátování pozinkovaných povlaků při teplotě 15-20C, doba ponoru při chromátování činí týdně pouze cca 20 - 40 minut.</t>
  </si>
  <si>
    <t>SOCIETE TECHNIQUE D'ETUDES ET DE GESTION</t>
  </si>
  <si>
    <t>190 Bis Route De Pontoise, Argenteuil, 95100</t>
  </si>
  <si>
    <t>The key functionnalities which are necessary for the STEG  use is corrosion resistance  as STEG use the susbtance mainly to provide corrosion protection during the surface treatment process</t>
  </si>
  <si>
    <t>The key functionnalities which are necessary for the STEG use is corrosion resistance  as STEG use the susbtance mainly to provide corrosion protection during the surface treatment process</t>
  </si>
  <si>
    <t>BKT Krom og Slib Aps</t>
  </si>
  <si>
    <t>Sunekær 11, Soendersø, 5471</t>
  </si>
  <si>
    <t>Functional chrome plating</t>
  </si>
  <si>
    <t>Nurmi Hydro Oy</t>
  </si>
  <si>
    <t>Pusulantie 1080, Ikkala, 03810</t>
  </si>
  <si>
    <t>Chrome plating is used in hydraulic cylinders and hydraulic telescopic cylinders. Cylinders are used in: heavy trucks, truck trailers, agricultural trailers, different industrial projects, tilting tables. Chrome is needed because hard using environment.  Chrome is needed to corrosion resistance, to increase hardness, to increase wear resistance, to reduce friction, to reduce surface roughness. Normal layer thickness is between 30µm to 80µm.
Formulation of mixtures exclusively for REACH/20/18/13.</t>
  </si>
  <si>
    <t>RESELL</t>
  </si>
  <si>
    <t>CHEMOSVIT FOLIE, s.r.o.</t>
  </si>
  <si>
    <t>Chrome is plated onto the copper surface of rotogravure cylinder through an electrolytic process where a low DC voltage (8 -11volts) but high amperage is used to plate pure chromium out of a liquid hexavalent chrome bath. While plating, the chrome layer develops high levels of stress causing micro-cracks in the chrome layer. This cracking process is what allows chrome to be besides high hardness benefits so effective at being a wear-resistant layer due to the ink becoming an actual lubricant to the doctor blade as the ink rests in the micro-cracks. When a catalyst chrome is used, the crack pattern count is easily doubled, giving an even better frictional characteristic. Chrome layer also prevents base copper layer from oxidation and significantly extends life cycle of the engraved cylinder.</t>
  </si>
  <si>
    <t>Deltacol CZ s.r.o.</t>
  </si>
  <si>
    <t>Metallization of metallic materials. Plating of parts for the automotive industry.</t>
  </si>
  <si>
    <t>Passivation of parts.</t>
  </si>
  <si>
    <t>Eaton S.R.L (Italy)</t>
  </si>
  <si>
    <t>Via Torino 81, Bosconero (to), 10080</t>
  </si>
  <si>
    <t>Intake and exhaust valves for internal combustion engines (pass car and commercial vehicle)</t>
  </si>
  <si>
    <t>GE Avio S.r.l.</t>
  </si>
  <si>
    <t>Via I Maggio 99, Rivalta Di Torino (to), 10040</t>
  </si>
  <si>
    <t>Viale Arno 60, Brindisi (br), 72100</t>
  </si>
  <si>
    <t>Viale Giuseppe Luraghi, 20, Pomigliano D’arco (na), 80038</t>
  </si>
  <si>
    <t>Ovako Twente B.V.</t>
  </si>
  <si>
    <t>CHRETIEN S.A</t>
  </si>
  <si>
    <t>20 Bis Rue De La Victoire, Le Blanc-mesnil, 93150</t>
  </si>
  <si>
    <t>Résistance corrosion - frottement - dureté - utilisation vérins</t>
  </si>
  <si>
    <t>NOVEX Bohemia s.r.o.</t>
  </si>
  <si>
    <t>PRISMA S.A.</t>
  </si>
  <si>
    <t>Industrial Area Of Komotini, Komotini, 69100</t>
  </si>
  <si>
    <t>Hard Chrome Plating of cylinders for use in rotogravure applications. The hard chrome layer on the cylinder's surface is essential for the following characteristics to be met:
Wear Resistance: Low loss of material under friction or stress. Prevents failures, allows for consistent performance and long life times
Hardness: Resistance to high mechanical stress during transportation and printing, embossing
Corrosion resistance: The chromium layer helps to prevent corrosion in the underlying engraved copper layer due to humidity, oxygen or chemicals
Coefficient of friction: Tribological properties of the chromium surface suit the system of printing inks, doctor blades and substrates
Surface morphology: Good reproduction of underlying engraved surface. Number and extends of surface cracks have an influence on printing performance and friction</t>
  </si>
  <si>
    <t>Modercromo srl</t>
  </si>
  <si>
    <t>Via Genova N. 3, Bussero, 20060</t>
  </si>
  <si>
    <t>Modercromo products are steel bars and tubes of different sizes used for applications in the field of hydraulics and pneumatics. The chromium plating of the material is a surface treatment that is carried out to improve the characteristics of the bars and tubes. For more details, the functional chrome coating gives: wear resistance to prevent failure of coated parts and extend service life, a high surface hardness and therefore resistance to the high mechanical pressures that occur during use (achieved value of HRC 66-69, HV 0,1 | HV 850-1000) and resistance to corrosion as it is exposed to moisture, air or other chemicals present during use (Neutral salt spray tests are carried out for 200h, 500h, 1000h and the accelerated test in cupro-saline-acetic fog for 72h). The morphology of the resulting chromium layer has an influence on the performance of the coating and on other features such as corrosion resistance (achieved value of Ra ≤ 0,20 µm, Rt ≤ 3,00 µm). Layer thickness is directly related to other key features such as corrosion and wear resistance. It can vary from 25 µm to 50 µm.</t>
  </si>
  <si>
    <t>Schroeder Galvanik e. K. Inh. Tanja Busch</t>
  </si>
  <si>
    <t>Ahornstr. 6, Berlin, 12163</t>
  </si>
  <si>
    <t>Korrosionsschutz Industie und Maschinen Teile, 
Korrosionsschutz Oldtimer und Restauration</t>
  </si>
  <si>
    <t>BOMEX - CZ s.r.o.</t>
  </si>
  <si>
    <t>We are a plating shop and provide hard chrome plating services for customers in many industries and for many uses where the following functionalities are required: wear resistance, hardness, layer thickness, corrosion resistance, coefficient of friction and positive effects on surface morphology (e.g. improvement of adhesive properties).  
Wear resistance is the ability to withstand gradual loss of material due to friction or mechanical stress. This functionality is provided by functional chrome plating and prevents failure of the coated parts, extends their service life and ensure optimal performance.
Hardness is the resistance of solid materials to various kinds of permanent shape changes when a force is applied. Functional chrome coating provides the coated part with high surface hardness and by this to resist against high mechanical pressures occurring during use.
Layer thickness is directly related to other key functionalities such as corrosion and wear resistance. Functional chrome coatings can be applied in variable layer thicknesses and by this enable interconnected functionalities to perform optimal during use.
Corrosion resistance is the ability of a metal to withstand gradual degradation caused by chemical reactions with the environment. Functional chrome coatings provide the coated parts with high resistance to oxidation caused by exposure to humidity, air or other chemicals present during use.
Friction occurs between contacting surfaces of solids in motion. The coefficient of friction (surface roughness) is a measure for the force required to move the contacting parts against each other. Functional chrome coating provides the coated part with an adjustable but generally low coefficient of friction and by this ensures correct interaction with contacting surfaces during operation, thereby ensuring its optimal performance.
Surface morphology describes the surface characteristics of the applied coating that enable specific properties. The presence and density of cracks on the resulting chrome layer has an influence on the performance of the coating and on other functionalities such as corrosion resistance and adhesive properties.</t>
  </si>
  <si>
    <t>Hartverchromung Joachim Schmalz GmbH &amp; Co. KG</t>
  </si>
  <si>
    <t>Daimlerstrasse 14, Bad Salzuflen, 32108</t>
  </si>
  <si>
    <t>Wir sind ein reiner Dienstleister, der nur Produkte beschichtet, die vom Kunden zur Verfuegung gestellt werden. Dabei kommt es den Kunden meistens auf die Haerte und Verschleissfestigkeit an.</t>
  </si>
  <si>
    <t>Boner Galvanotechnik GmbH &amp; Co. KG</t>
  </si>
  <si>
    <t>Information on the relevant key functionalities are summarized in the document 'Key-Functionalities_CrO3_Boner_10.pdf' (see uploaded documents).</t>
  </si>
  <si>
    <t>Siemens Healthcare GmbH</t>
  </si>
  <si>
    <t>Roentgenstr. 2, Rudolstadt, 07407</t>
  </si>
  <si>
    <t>plating of X-ray parts</t>
  </si>
  <si>
    <t>Henri Coanda, No.8, Sibiu, 550234</t>
  </si>
  <si>
    <t>Dema SpA</t>
  </si>
  <si>
    <t>Via E. Mattei 12, Brindisi, 72100</t>
  </si>
  <si>
    <t>See attached file</t>
  </si>
  <si>
    <t>Via San Sossio 38, Somma Vesuviana (naples), 80049</t>
  </si>
  <si>
    <t>Parker Hannifin Manufacturing Sweden AB</t>
  </si>
  <si>
    <t>Hard chrome plating of spools.</t>
  </si>
  <si>
    <t>Federal-Mogul Bimet S.A.</t>
  </si>
  <si>
    <t>surface treatment</t>
  </si>
  <si>
    <t>Kunststoffveredelung Franz Kistenberger GmbH &amp; Co. KG</t>
  </si>
  <si>
    <t>Am Weiten Weg 11, Hammelburg, 97762</t>
  </si>
  <si>
    <t>Wir benoetigen Chromtrioxid zum Aetzen von schwarzem Kunststoff (Kohlenstoffhaltig) als Vorbehandlung fuer die galvanische Beschichtung. Dieser muss speziell vorbehandelt werden. Dadurch beeintraechtigt dies die Oberflaecheneigenschaften bezueglich Farbe, Haptik und Korrosion. Eine Alternative vom Endkunden wird nicht akzeptiert, da die Kosten pro Bauteil bzw. pro m³ verchromter Flaeche zu hoch sind. Wir galvanisieren Kunststoffteile fuer viele verschiedene Marktsektoren wie die Sanitaerindustrie, Automobil, Medizintechnik, Kosmetik, Moebel, Elektrotechnik, Computerstecker und weiteren.
Da wir von unseren Kunden die Rohteile zur Verfuegung gestellt bekommen und jeder Kunde einen anderen Kunststoff als Grundmaterial einsetzt, haben wir die verschiedensten Kunststoffarten im Einsatz. 
Weiterhin gibt es keine allgemeine Alternative, da die Prozesstemperatur fuer Substrate ungeeignet ist sowie die Taktzeit zu gering ist. Ebenfalls besteht keine Moeglichkeit Teile zwischen Serien zu wechseln. Auch besteht nicht genuegen Platzbedarf fuer Equipment einer Alternative. Die Alternative wuerde massive Umbaumassnahmen an der Produktionslinie fordern.
Trommelgalvanisierung von ABS-Teilen (Kleinteile) spielt fuer uns noch eine grosse Rolle, denn bisher gibt es hierzu auch keine Alternative.
Weitere Erklaerung siehe Datei Funktionalitaeten mit Begruendung</t>
  </si>
  <si>
    <t>BAUER PRINT WYKROTY SP Z OO SP J</t>
  </si>
  <si>
    <t>Wyzwolenia 54, Nowogrodziec, 59-730</t>
  </si>
  <si>
    <t>Crome plating of rotogravure cylinders.</t>
  </si>
  <si>
    <t>Rohrbacher Schlosswarenfabrik Wilh. Grundmann GmbH</t>
  </si>
  <si>
    <t>Wilhelm-grundmann-strasse, 24, Hainfeld, 3170</t>
  </si>
  <si>
    <t>Korrosionsbestaendigkeit/aktive Korrosionsinhibierung: Korrosionsbestaendigkeit ist die Faehigkeit eines Metalls, der allmaehlichen Zersetzung durch chemische Reaktionen mit der Umgebung zu widerstehen. Aktive Korrosionsinhibition ist die Faehigkeit eines Materials, kleine Mengen chemischer oder mechanischer Schaeden spontan zu reparieren. Dies ist notwendig, um die Leistung zu gewaehrleisten und die Lebensdauer der behandelten Teile / Oberflaechen zu verlaengern.
Schichtdicke: Die aufgetragene Beschichtung muss eine angemessene Dicke aufweisen, um ihre ordnungsgemaesse Funktion zu gewaehrleisten. Dieser Parameter wirkt sich direkt auf die Leistung der Beschichtung aus und ist entscheidend fuer die Ermoeglichung weiterer Funktionalitaeten wie Korrosions- und Verschleissfestigkeit.
Haftvermittlung (Haftung zur nachfolgenden Beschichtung oder Lackierung): Haftvermittlung ist die Faehigkeit, die korrekte Bindung ungleicher Partikel oder Oberflaechen aneinander zu ermoeglichen, wie z.B. Farbpartikel an Substratmaterialien. Die korrekte Haftung zwischen den Beschichtungsschichten gewaehrleistet die korrekte Leistung der gesamten Beschichtung und damit des beschichteten Teils.
Spezifischer Widerstand: Der spezifische Widerstand ist ein Mass fuer die Faehigkeit eines Materials, den Fluss von elektrischem Strom zu erleichtern oder zu behindern. Der hohe elektrische Oberflaechenwiderstand von Chromschichten verhindert das Auftreten von Wirbelstroemen. Dies ist wichtig fuer die Energieeffizienz und optimale Leistung.
Chemische Bestaendigkeit: Chemische Bestaendigkeit ist die Faehigkeit fester Materialien, Schaeden durch den Kontakt mit Chemikalien wie Oelen und Schmiermitteln zu widerstehen. Dies ist erforderlich, um Oberflaechen vor Feuchtigkeit und Chemikalien zu schuetzen und eine einwandfreie Funktion ueber die gesamte Lebensdauer zu ermoeglichen. 
Verschleissfestigkeit: Verschleiss ist der allmaehliche Verlust von Material durch Reibung oder mechanische Beanspruchung. Diese Funktionalitaet ist erforderlich, um Ausfaelle im Betrieb zu vermeiden und die Lebensdauer von Teilen zu verlaengern.
Elektrische Leitfaehigkeit: Die elektrische Leitfaehigkeit ist ein Mass fuer die Faehigkeit eines Materials, Elektrizitaet zu leiten. Die elektrische Leitfaehigkeit der behandelten Teile und Oberflaechen muss konstant bleiben, um eine optimale Leistung zu gewaehrleisten.
Vertraeglichkeit mit dem Substrat: Beschichtungen und Substratmaterialien muessen miteinander vertraeglich sein. Dies ist erforderlich, um die richtige Wechselwirkung zwischen der aufgetragenen Beschichtung und dem behandelten Teil/der behandelten Oberflaeche zu gewaehrleisten und so die richtige Leistung der Beschichtung sicherzustellen.
Temperaturbestaendigkeit: Temperaturbestaendigkeit ist die Faehigkeit, die Integritaet und Leistung bei extremen Temperaturen zu erhalten. Temperaturbestaendigkeit ist erforderlich, um Komponenten mit der Faehigkeit auszustatten, den Auswirkungen wiederholter Exposition gegenueber extremen Temperaturbereichen waehrend des Betriebs zu widerstehen.
Lebensmittelsicherheit: Dieser Parameter bezieht sich auf die Moeglichkeit, behandelte Teile und Oberflaechen fuer die Verarbeitung von Lebensmitteln zu verwenden. Komponenten, die fuer den Kontakt mit Lebensmitteln vorgegeben sind, haben besondere Anforderungen, die zum Schutz der Verbraucher erfuellt werden muessen.
Schichtspannung (thermischer Ausdehnungskoeffizient): Die Schichtspannung hat einen direkten Einfluss auf die magnetischen Eigenschaften des beschichteten Substrats. Die Beschichtung benoetigt einen niedrigen thermischen Ausdehnungskoeffizienten, um ihre Zugfestigkeit aufrechtzuerhalten, die notwendig ist, um die aufgebrachte Spannung auf das Metallsubstrat zu uebertragen und die Magnetostriktion zu reduzieren. Diese Funktionalitaet ist fuer die Energieeffizienz und Geraeuschreduzierung von elektrischen Komponenten/Maschinen von grosser Bedeutung.
Elektrische Isolation (spezifis</t>
  </si>
  <si>
    <t>Zipfinger Gesellschaft m.b.H.</t>
  </si>
  <si>
    <t>Holzstrasse 8, Amstetten-neufurth, 3363</t>
  </si>
  <si>
    <t>Verschleissfestigkeit: Verschleissfestigkeit ist die Faehigkeit, einem allmaehlichen Materialverlust durch Reibung oder mechanische Beanspruchung zu widerstehen. Diese Funktionalitaet wird durch eine funktionelle Verchromung bereitgestellt und verhindert den Ausfall der beschichteten Teile, verlaengert deren Lebensdauer und gewaehrleistet eine optimale Leistung.
Haerte: Unter Haerte versteht man den Widerstand fester Werkstoffe gegen verschiedene Arten von bleibenden Formaenderungen bei Krafteinwirkung. Die funktionelle Chrombeschichtung verleiht dem beschichteten Teil eine hohe Oberflaechenhaerte und widersteht dadurch den hohen mechanischen Belastungen, die waehrend des Gebrauchs auftreten.
Schichtdicke: Die Schichtdicke steht in direktem Zusammenhang mit anderen wichtigen Funktionalitaeten wie Korrosions- und Verschleissbestaendigkeit. Funktionelle Chrombeschichtungen koennen in variablen Schichtdicken aufgetragen werden und ermoeglichen so, dass die miteinander verbundenen Funktionalitaeten im Einsatz optimal funktionieren.
Korrosionsbestaendigkeit: Korrosionsbestaendigkeit ist die Faehigkeit eines Metalls, einer allmaehlichen Zersetzung zu widerstehen, die durch chemische Reaktionen mit der Umgebung verursacht wird. Funktionelle Chrombeschichtungen verleihen den beschichteten Teilen eine hohe Bestaendigkeit gegen Oxidation, die durch die Einwirkung von Feuchtigkeit, Luft oder anderen im Gebrauch vorhandenen Chemikalien verursacht wird.
Reibungskoeffizient: Reibung tritt zwischen sich beruehrenden Oberflaechen von Festkoerpern in Bewegung auf. Der Reibungskoeffizient (Oberflaechenrauigkeit) ist ein Mass fuer die Kraft, die erforderlich ist, um die sich beruehrenden Teile gegeneinander zu bewegen. Eine funktionelle Chrombeschichtung verleiht dem beschichteten Teil einen einstellbaren, aber im Allgemeinen niedrigen Reibungskoeffizienten und sorgt damit fuer ein korrektes Zusammenspiel mit den beruehrenden Oberflaechen waehrend des Betriebs und damit fuer dessen optimale Leistung.
Einfluss auf die Oberflaechenmorphologie: Die Oberflaechenmorphologie beschreibt die Oberflaechenmerkmale der aufgebrachten Beschichtung, die bestimmte Eigenschaften ermoeglichen. Das Vorhandensein und die Dichte von Rissen auf der resultierenden Chromschicht hat einen Einfluss auf die Leistung der Beschichtung und auf andere Funktionalitaeten wie Korrosionsbestaendigkeit und Hafteigenschaften.</t>
  </si>
  <si>
    <t>Hartverchromen</t>
  </si>
  <si>
    <t>RECORD FRANCE</t>
  </si>
  <si>
    <t>544 Route Des Trois Moulins, Antibes, 06600</t>
  </si>
  <si>
    <t>AMORTISSEURS</t>
  </si>
  <si>
    <t>Effe Printing Srl</t>
  </si>
  <si>
    <t>Effe Printing uses chromium trioxide for the chrome plating of the printing cylinders. In particular, the cylinder is placed in a tank containing an electrolytic solution: chromium plating solution (CrO3) and 98% sulfuric acid (H2SO4 in demineralized water). A potential difference is applied to the tank which allows the Cr6 + ions to deposit on the cylinder, generating a layer of about 6 μm. At the end of this process the tank is emptied, the electrolytic solution is recovered and the cylinder is cleaned with demineralized water. Occasionally, chromic acid flakes can be added in the chromic process, which is used to regulate the concentrations of Cr6 + ions in the electrolytic solution.</t>
  </si>
  <si>
    <t>na</t>
  </si>
  <si>
    <t>Meritum Spółka z o.o.</t>
  </si>
  <si>
    <t>NAKŁADANIE POWŁOKI GALWANICZNEJ</t>
  </si>
  <si>
    <t>application de traitement sur des pièces à destination de l'aéronautique ou de la défense.</t>
  </si>
  <si>
    <t>Formulation of mixtures for different applications:
Application of a functional chrome coating if any of the following key functions are required for the intended application: wear resistance, hardness, film thickness, corrosion resistance, coefficient of friction or influence on surface morphology.
Surface treatment (with the exception of the passivation of tin-plated steel (electroplating - ETP)) for architectural, automotive, metal fabrication and surface treatment and general engineering applications, not related to the application of a functional chrome coating or to the application of a decorative functional chrome coating, if applicable any of the following key functions are required for the intended application: corrosion resistance / active corrosion inhibition, film thickness, resistance to moisture, improvement of adhesion (adhesion to subsequent coating or paint), resistivity, chemical resistance, wear resistance, electrical conductivity, compatibility with substrate, (thermo-) optical properties (appearance), high temperature resistance, food safety, coating voltage, electrical insulation or deposition rate</t>
  </si>
  <si>
    <t>Technologie Galwaniczne Sp. z o.o.</t>
  </si>
  <si>
    <t>Application of a functional chrome coating if any of the following key functions are required for the intended application: wear resistance, hardness, film thickness, corrosion resistance, coefficient of friction or influence on surface morphology</t>
  </si>
  <si>
    <t>Wipak Walsrode GmbH &amp; Co. KG</t>
  </si>
  <si>
    <t>Bahnhofstrasse 13, Walsrode, 29699</t>
  </si>
  <si>
    <t>Production of complex structural components/submodules of aero-engines.</t>
  </si>
  <si>
    <t>Goodrich Actuation Systems SAS</t>
  </si>
  <si>
    <t>COVENTYA SAS</t>
  </si>
  <si>
    <t>7 Rue Du Cdt D'estienne D'orves Cs 30001, Villeneuve La Garenne, 92390</t>
  </si>
  <si>
    <t>The chimist makes some analysis on the mixtures ~ 100 samples /year.</t>
  </si>
  <si>
    <t>Bertin Aubert Industries</t>
  </si>
  <si>
    <t>7-9 Rue Jean Et Marie Moinon, Paris, 75010</t>
  </si>
  <si>
    <t>Hardness, Corrosion resistance, Friction, wear resistance, optical black
Aeronautics, Connectics, Military, Photography, Music instruments..</t>
  </si>
  <si>
    <t>Seda Italy SpA</t>
  </si>
  <si>
    <t>Corso Salvatore D'amato 71/73, Napoli, 80022</t>
  </si>
  <si>
    <t>Preparazione di soluzioni galvaniche additivate e non per la cromatura a spessore</t>
  </si>
  <si>
    <t>Structil</t>
  </si>
  <si>
    <t>18,rue Lavoisier, Vert-le-petit, 91710</t>
  </si>
  <si>
    <t>Adhesion promotion (adhesion to subsequent coating or paint) - Adhesion promotion is the ability to enable the correct binding of dissimilar particles or surfaces to one another (for example adhesion of coating to substrate, adhesion of paint to coating and/or substrate). Proper adhesion between coating layers ensures the correct performance of the overall coating and thus of the coated part.</t>
  </si>
  <si>
    <t>ALBACROM ITALIA s.r.l.</t>
  </si>
  <si>
    <t>Via Dell' Industria, Albairate, 20080</t>
  </si>
  <si>
    <t>La resistenza all'usura è la capacità di resistere alla graduale perdita di materiale per attrito o sollecitazioni meccaniche; La cromatura funzionale previene l’usura delle parti rivestite, allungando la loro vita garantendo prestazioni ottimali. La durezza è la resistenza dei materiali solidi a vari tipi di cambiamenti di forma permanenti quando viene applicata una forza. La Cromatura Funzionale
fornisce alla superficie rivestita un'elevata durezza e questo permette di resistere alle alte pressioni meccaniche che si verificano durante l'uso. Lo spessore dello strato è direttamente correlato alle altre caratteristiche della cromatura funzionale come resistenza alla corrosione e all’usura. I rivestimenti di Cromatura Funzionale possono essere applicati in spessori variabili permettendo alle funzionalità interconnesse di ottenere l’ottima funzionalità durante l’uso.  La resistenza alla corrosione è la capacità di un metallo di resistere al degrado graduale causato da reazioni chimiche con l'ambiente.
I rivestimenti di Cromatura Funzionale forniscono alle parti rivestite un elevata resistenza all'ossidazione causata da esposizione a umidità, aria o altri prodotti chimici presenti durante il loro uso. L'attrito si verifica tra le superfici di contatto di solidi in movimento. Il coefficiente di attrito
(in relazione alla rugosità superficiale) è una misura della forza necessario per spostare le parti a contatto l’una contro l'altra. La Cromatura Funzionale permette alla parte rivestita ,un regolabile,
ma generalmente basso coefficiente di attrito e questo garantisce una corretta interazione fra le superfici a contatto durante il funzionamento, permettendo così una ottimale prestazione.
La morfologia della superficie descrive le caratteristiche
che determinano le sue proprietà specifiche.
La presenza e la densità di micro-crepe sulla superficie su cui è stata riportata la Cromatura Funzionale hanno un'alta influenza sulle prestazioni del rivestimento e sulle altre funzionalità interconnesse come la resistenza alla corrosione e all’usura.</t>
  </si>
  <si>
    <t>TECNOPRINT SRL</t>
  </si>
  <si>
    <t>Via G. Galilei 1, Nova Milanese, 20834</t>
  </si>
  <si>
    <t>La nostra Società produce cilindri per la stampa e per la goffratura di vari materiali.</t>
  </si>
  <si>
    <t>Burda Druck France SAS</t>
  </si>
  <si>
    <t>1 Rue Gutenberg, Thann, 68801</t>
  </si>
  <si>
    <t>Chrome trioxid will be used for functional hard chrome plating for rotogravure printing. For the rotogravure printing process a copper cylinder is electromechanical engraved. The surface will then be platted with a solution which containing chromium trioxide (part of the electrolyte). Hard electrolytic chromium plating of engraved rotogravure cylinders offers effective protection against mechanical stresses imposed by metal, substrates, hard ink residues and other foreign bodies. 
Chromium deposits adhere well to copper, do not oxidize, even at high temperature, and are resistant to many acids as well as alkaline solutions. Chromium’s low affinity (binding force) for other materials is its biggest advantage in our process. 
The plating layer will be 5µm till 7µm thick. Process will be performed in a closed loop system. The plating machines will be equipped with cylinders automatically. The chrome layer on the cylinders is needed in the printing process where the doctor blade (steal blade) runs with high speed and pressure on the cylinder surface. So the needed key functionalities are: hardness (higher than 1.000 Hv), accurate and constant thickness of 6µm and a wear resistance for long term run in rotogravure press (cylinders has up to 60.000 turns/h over at least 6 hours up to more than a week). The layer of chromium repels ink during printing, ensuring the engraved cells empty fully. Good doctoring of the image and text-free areas prevents scumming on the form cylinder. The stable printing of long runs is a further advantage of chrome and needed.</t>
  </si>
  <si>
    <t>nordgravuren GmbH</t>
  </si>
  <si>
    <t>Meltzerstrasse 6, Frankenberg, 09669</t>
  </si>
  <si>
    <t>chrome plating for gravure printing and embossing roller</t>
  </si>
  <si>
    <t>Burda Druck GMBH Offenburg</t>
  </si>
  <si>
    <t>Gutenbergstrasse 1, Offenburg, 77654</t>
  </si>
  <si>
    <t>Will be used for functional chrome plating for rotogravure printing. For the rotogravure printing process a copper cylinder is electromechanical engraved. The surface will then be platted with a solution which containing chromium trioxide (part of the electrolyte) . The plating layer will be 5µm till 7µm thick. Process will be performed in a closed loop system. The plating machines will be equipped with cylinders automatically. 
The chrome layer on the cylinders is needed in the printing process where the doctor blade (steal blade) runs with high speed and pressure on the cylinder surface. So the needed key functionalities are: hardness (higher than 1.000 Hv), accurate and  constant thickness of 6µm and a wear resistance for long term run in rotogravure press (cylinders has up to 60.000 turns/h over at least 6 hours up to more than a week). surface.</t>
  </si>
  <si>
    <t>Hauptstrasse 130, Offenburg, 77652</t>
  </si>
  <si>
    <t>Burda Druck Nuernberg GmbH &amp; Co. KG</t>
  </si>
  <si>
    <t>Chrome trioxid will be used for functional hard chrome plating for rotogravure printing. For the rotogravure printing process a copper cylinder is electromechanical engraved. The surface will then be platted with a solution which containing chromium trioxide (part of the electrolyte). Hard electrolytic chromium plating of engraved rotogravure cylinders offers effective protection against mechanical stresses imposed by metal, substrates, hard ink residues and other foreign bodies. 
Chromium deposits adhere well to copper, do not oxidize, even at high temperature, and are resistant to many acids as well as alkaline solutions. Chromium’s low affinity (binding force) for other materials is its biggest advantage in our process. 
The plating layer will be 5µm till 7µm thick. Process will be performed in a closed loop system. The plating machines will be equipped with cylinders automatically. The chrome layer on the cylinders is needed in the printing process where the doctor blade (steal blade) runs with high speed and pressure on the cylinder surface. So the needed key functionalities are: hardness (higher than 1.000 Hv), accurate and constant thickness of 6µm and a wear resistance for long term run in rotogravure press (cylinders has up to 60.000 turns/h over at least 6 hours up to more than a week). The layer of chromium repels ink during printing, ensuring the engraved cells empty fully. Good doctoring of the image and text-free areas prevents scumming on the form cylinder. The stable printing of long runs is a further advantage of chrome and needed.
We are using only liquid chrome acid.</t>
  </si>
  <si>
    <t>Saechsische Walzengravur Frankenberg GmbH</t>
  </si>
  <si>
    <t>Badstrasse 9, Frankenberg, 09669</t>
  </si>
  <si>
    <t>chrome plating for gravure printing and embossing rollers</t>
  </si>
  <si>
    <t>FPP srl</t>
  </si>
  <si>
    <t>Via Grange Palmero 59/a, Alpignano (torino), 10091</t>
  </si>
  <si>
    <t>Construction and test machine for hight speed chrome plating in close reactor</t>
  </si>
  <si>
    <t>Hartverchromen.  Funktionelle Verchromung bei der folgende Hauptfunktionalitaeten fuer die beabsichtigte Verwendung erforderlich ist :
Verschleissfestigkeit
Haerte
Schichtdicke 
Korrosionsbestaendigkeit
Reibungskoeffizient
Einfluss auf die Oberflaechenmorphologie</t>
  </si>
  <si>
    <t>Bauer Print Ciechanów Sp. z o.o. S.J.</t>
  </si>
  <si>
    <t>Chrome plating of rotogravure cylinder</t>
  </si>
  <si>
    <t>OTN Galvanotechnik GmbH</t>
  </si>
  <si>
    <t>Verwendung 5
Sonstige Oberflaechenbehandlung. Oberflaechenbehandlung (ausser Passivierung von verzinntem
Stahl (elektrolytische Verzinnung - ETP)) fuer Anwendungen in der Architektur,
im Automobilbau, in der Metallherstellung und -veredelung sowie im allgemeinen Maschinenbau,
die nichts mit funktioneller Verchromung oder funktioneller Verchromung
mit dekorativem Charakter zu tun hat, wenn eine der folgenden Hauptfunktionen fuer die
beabsichtigte Verwendung erforderlich ist.
Fuer uns gibt es derzeit keine andere Alternative</t>
  </si>
  <si>
    <t>Poletto Aldo S.r.l.</t>
  </si>
  <si>
    <t>The amount of chromium trioxide indicated in this notification is related to the production of chromic acid solutions destined for uses REACH/20/18/7 to REACH/20/18/34. 
We process about 50÷100 tonnes/year more chromium trioxide, which we employ as an intermediate (according to the definition in art. 3 REACH) in the production of chromium containing compouds, and - as such - does not need an authorization.</t>
  </si>
  <si>
    <t>Via Pacinotti, 6, Noventa Di Piave, 30020</t>
  </si>
  <si>
    <t>Metallveredelung Baer GmbH</t>
  </si>
  <si>
    <t>Bahnhofstrasse, 54, Ebersbach-neugersdorf, 02730</t>
  </si>
  <si>
    <t>Chromatieren von Zinkschichten</t>
  </si>
  <si>
    <t>MSP AS</t>
  </si>
  <si>
    <t>Hammerbergveien 8, Leksvik, 7120</t>
  </si>
  <si>
    <t>Chromeplating</t>
  </si>
  <si>
    <t>Reikko Oy</t>
  </si>
  <si>
    <t>Pfeilringwerk Produktions GmbH</t>
  </si>
  <si>
    <t>Sudetenstr. 5, Solingen, 42653</t>
  </si>
  <si>
    <t>Verchromen von vernickelten Bauteilen</t>
  </si>
  <si>
    <t>MECAPROTEC Industries - MPI</t>
  </si>
  <si>
    <t>34 Bd De Joffrery, Muret, 31600</t>
  </si>
  <si>
    <t>Corrosion resistance/active corrosion inhibition
Resistivity
Resistance to embrittlement
Adhesion promotion (adhesion to subsequent coating or paint)</t>
  </si>
  <si>
    <t>SPGPrints B.V.</t>
  </si>
  <si>
    <t>Raamstraat 1-3, Boxmeer, 5831 At</t>
  </si>
  <si>
    <t>1. Sampling and analysis of bath liquid 
2. Hoist the rollers in and out of the bath (incl cleaning the floor) 
3. Corrections of the chromic acid solution  
4. Bath fluid corrections 
5. Maintain chrome and chromating baths</t>
  </si>
  <si>
    <t>1. Sampling and analysis of bath liquid;
2. Hoist the rollers in and out of the bath (incl cleaning the floor);
3. Corrections of the chromic acid solution 
4. Bath fluid corrections
5. Maintain chrome and chromating baths</t>
  </si>
  <si>
    <t>REVEL</t>
  </si>
  <si>
    <t>Rue De La Martinoire, Wattrelos, 59150</t>
  </si>
  <si>
    <t>Guala Pack</t>
  </si>
  <si>
    <t>Utilizzo per cromatura cilindri in stampa rotocalco
• Resistenza al consumo: basso consumo del materiale per attrito o stress. Permette performance prolungate nel
tempo.
• Durezza: Alta resistenza meccanica allo stress di stampa/goffratura.
• Spessori controllabili con precisione: Direttamente correlate con altri key functionalities. I cilindri rotocalco devono
avere circonferenze molto precise.
• Resistenza alla corrosione: una superficie completamente cromata protegge il cilindro ramato dalla corrosione
prodotta da umidità, ossidazione e agenti chimici
• Particolare coefficiente di frizione: Le proprietà Tribologiche della superficie cromata sono ottimali per I sistemi di
stampa ad inchiostro con doctor blades.
• Morfologia della superficie: Ottima riproduzione di stampa delle celle incise. Numero di microfessurazioni
controllabile per una migliore stampabilità dei materiali.</t>
  </si>
  <si>
    <t>OMA S.P.A.</t>
  </si>
  <si>
    <t>Via Cagliari 20, Foligno, 06034</t>
  </si>
  <si>
    <t>See the file attached for the key functionalities</t>
  </si>
  <si>
    <t>See the file attached for the key functionalitites</t>
  </si>
  <si>
    <t>URANIE INTERNATIONAL</t>
  </si>
  <si>
    <t>Chromage dur sur des barres en acier pour la fabrication de vérins hydrauliques
Propriétés de la barre chromée : 
- Dureté
- Haute résistance à la corrosion
- Résistance à l'usure et aux frottements</t>
  </si>
  <si>
    <t>Fuji Seal Poland Sp. z o.o.</t>
  </si>
  <si>
    <t>Ul. Wschodnia 2, Kutno, 99-300</t>
  </si>
  <si>
    <t>The main function of technical chrome plating is to protect the cylinder surface.
Key functionalities: wear resistence, hardness, corrosion resistance, coeffiction of friction.</t>
  </si>
  <si>
    <t>Fintl. Ytbehandlingsfabrik AB</t>
  </si>
  <si>
    <t>Hardchrome plating</t>
  </si>
  <si>
    <t>Hydrauliek Morreels</t>
  </si>
  <si>
    <t>Industriezone "klein Frankrijk", Ronse, 9600</t>
  </si>
  <si>
    <t>Functional chrome plating where any of the following key functionalities is necessary for the intended use: wear resistance, hardness, layer thickness, corrosion resistance, coefficient of friction. Hydrauliek sector.</t>
  </si>
  <si>
    <t>TECHNO MIDA S.r.l</t>
  </si>
  <si>
    <t>Via Codognino 26, Cornegliano Laudense, 26854</t>
  </si>
  <si>
    <t>Chromium Trioxide Crystals  (CrO3) salt dissolved in water at a concentration of 300 grams / liter in order to formulate the electrolyte necessary for hard chromium Plating.</t>
  </si>
  <si>
    <t>GCE, s.r.o.</t>
  </si>
  <si>
    <t>HARD CHROME HELLAS</t>
  </si>
  <si>
    <t>Ασπροπυργος, Αγ.γεωργιου &amp; Ευτυχιας, Αθηνα, 19300</t>
  </si>
  <si>
    <t>mbw GmbH metallveredelung</t>
  </si>
  <si>
    <t>Wear resistance, Layer thickness, corrosion resistance, Coefficient of friction</t>
  </si>
  <si>
    <t>Hullerser Landstrasse 16 - 18, Einbeck, 37574</t>
  </si>
  <si>
    <t>Im Gewerbegebiet 15, Lichtenau, 77839</t>
  </si>
  <si>
    <t>Sonnenstrasse 32-34, Hartha, 04746</t>
  </si>
  <si>
    <t>Bosko- Hidraulika Ltd</t>
  </si>
  <si>
    <t>Hard chrome plating for piston rod in hydraulic cylinder</t>
  </si>
  <si>
    <t>Fotoincisioni Vicentine SRL</t>
  </si>
  <si>
    <t>Via Dalmastro,6, Lugo Di Vicenza, 36030</t>
  </si>
  <si>
    <t>cromatura</t>
  </si>
  <si>
    <t>ANDREOTTI FOTOINCISIONI SRL</t>
  </si>
  <si>
    <t>cromatura cilindri di stampa</t>
  </si>
  <si>
    <t>Andreotti Decori italiani srl</t>
  </si>
  <si>
    <t>Via Alessandro Volta, Segrate, 20090</t>
  </si>
  <si>
    <t>PRINOVIS GmbH &amp; Co. KG</t>
  </si>
  <si>
    <t>Alter Postweg 6​, Ahrensburg, 22926</t>
  </si>
  <si>
    <t>Production (plating) of gravure cylinders for rotogravure printing. The following criteria are important here:
Hardness: Resistance to high mechanical stress during printing.
Wear resistance: Low loss of material under friction or stress. Prevents failures, allows for consistent performance and long life-times.
Surface Morphology: Good reproduction of underlying engraved surface. Number and extends of surface cracks have an influence on printing performance and friction.
Coefficient of friction: Tribological properties of the chromium surface suit the system of printing inks, doctor blades and substrates</t>
  </si>
  <si>
    <t>Meinholdstrasse 2​, Dresden, 01129</t>
  </si>
  <si>
    <t>Oberflaechentechnik Klaeke GmbH</t>
  </si>
  <si>
    <t>Oranienstrasse 189, Berlin, 10999</t>
  </si>
  <si>
    <t>Verschleissfestigkeit ist die Faehigkeit, einem all-maehlichen Materialverlust durch Reibung oder me-chanische Beanspruchung zu widerstehen. Diese Funktionalitaet wird durch eine funktionelle Verchro-mung bereitgestellt und verhindert den Ausfall der beschichteten Teile, verlaengert deren Lebensdauer und gewaehrleistet eine optimale Leistung.
Unter Haerte versteht man den Widerstand fester Werkstoffe gegen verschiedene Arten von bleiben-den Formaenderungen bei Krafteinwirkung. Die funktionelle Chrombeschichtung verleiht dem be-schichteten Teil eine hohe Oberflaechenhaerte und widersteht dadurch den hohen mechanischen Be-lastungen, die waehrend des Gebrauchs auftreten.
Die Schichtdicke steht in direktem Zusammenhang mit anderen wichtigen Funktionalitaeten wie Korrosi-ons- und Verschleissbestaendigkeit. Funktionelle Chrombeschichtungen koennen in variablen Schichtdicken aufgetragen werden und ermoegli-chen so, dass die miteinander verbundenen Funk-tionalitaeten im Einsatz optimal funktionieren.
Korrosionsbestaendigkeit ist die Faehigkeit eines Me-talls, einer allmaehlichen Zersetzung zu widerste-hen, die durch chemische Reaktionen mit der Um-gebung verursacht wird. Funktionelle Chrombe-schichtungen verleihen den beschichteten Teilen eine hohe Bestaendigkeit gegen Oxidation, die durch die Einwirkung von Feuchtigkeit, Luft oder anderen im Gebrauch vorhandenen Chemikalien verursacht wird.
Reibung tritt zwischen sich beruehrenden Oberflae-chen von Festkoerpern in Bewegung auf. Der Rei-bungskoeffizient (Oberflaechenrauigkeit) ist ein Mass fuer die Kraft, die erforderlich ist, um die sich berueh-renden Teile gegeneinander zu bewegen. Eine funktionelle Chrombeschichtung verleiht dem be-schichteten Teil einen einstellbaren, aber im Allge-meinen niedrigen Reibungskoeffizienten und sorgt damit fuer ein korrektes Zusammenspiel mit den be-ruehrenden Oberflaechen waehrend des Betriebs und damit fuer dessen optimale Leistung.
Die Oberflaechenmorphologie beschreibt die Ober-flaechenmerkmale der aufgebrachten Beschichtung, die bestimmte Eigenschaften ermoeglichen. Das Vorhandensein und die Dichte von Rissen auf der resultierenden Chromschicht hat einen Einfluss auf die Leistung der Beschichtung und auf andere Funktionalitaeten wie Korrosionsbestaendigkeit und Hafteigenschaften.</t>
  </si>
  <si>
    <t>R-COATING SRL</t>
  </si>
  <si>
    <t>Paul Morand Street No 1, Timisoara, 300538</t>
  </si>
  <si>
    <t>Metal treatment and coating by hard-chromium plating.
-Hard-chromium plating of the precision parts and large size parts 
-Hard-chromium plating of spinning rings used within textile industry.</t>
  </si>
  <si>
    <t>Chromium Trioxide is used as the main chemical in chromic acid anodizing baths, for anodizing Aluminium, as well as in passivation baths together with nitric acid for stainless steel. The use of the bath mixture is written down in the specifications by the aerospace companies. We have to comply with the regulations and specifications until a substitution of the substance in the process is prescribed by the aerospace industry.</t>
  </si>
  <si>
    <t>URSA CHEMIE GMBH</t>
  </si>
  <si>
    <t>Am Alten Galgen 14, Montabaur, 56410</t>
  </si>
  <si>
    <t>Formulation of aqueous chromium trioxide solutions.
Aqueous formulations in which chromium trioxide is reduced to chromium (III) compounds</t>
  </si>
  <si>
    <t>Aciturri Aeroengines</t>
  </si>
  <si>
    <t>Calle Mejico 2, Miranda De Ebro, 09200</t>
  </si>
  <si>
    <t>Paint of aerospace structures, inside de cabin and with safety equipment.</t>
  </si>
  <si>
    <t>RECUBRIMIENTOS CROMADOS, S.L.</t>
  </si>
  <si>
    <t>Iberre Kalea 10 - Pol. Ind. Sangroniz, Sondika, 48150</t>
  </si>
  <si>
    <t>CROMADO DURO Y RECTIFICADO DE VASTAGOS</t>
  </si>
  <si>
    <t>Bacrom S.L.</t>
  </si>
  <si>
    <t>The key functionalities which are necessary for the Bacrom use is corrosion resistance</t>
  </si>
  <si>
    <t>ZINKPOWER COATING GMBH</t>
  </si>
  <si>
    <t>Gewerbeparkstrasse 17, Theresienfeld, 2604</t>
  </si>
  <si>
    <t>Adhesion promotion (adhesion to subsequent coating or paint)
Adhesion promotion is the ability to enable the correct binding of dissimilar particles or surfaces to one another, such as paint particles to substrate materials. Proper adhesion between coating layers ensures the correct performance of the overall coating and thus of the coated part.</t>
  </si>
  <si>
    <t>Chemical conversion and slurry coating applications on aircraft engines and related parts.</t>
  </si>
  <si>
    <t>Hans-Peter Foetsch</t>
  </si>
  <si>
    <t>Arnsteinstrasse 22, Voitsberg, 8570</t>
  </si>
  <si>
    <t>Verchromen der Presswerkzeuge fuer die Glasherstellung</t>
  </si>
  <si>
    <t>Mavom Chemie BV</t>
  </si>
  <si>
    <t>Formulation of mixtures and laboratory activities (quality control)</t>
  </si>
  <si>
    <t>Gravur Systems GmbH</t>
  </si>
  <si>
    <t>Philipsstrasse 27, Lebring, 8403</t>
  </si>
  <si>
    <t>Agru Oberflaechentechnik GmbH</t>
  </si>
  <si>
    <t>Steyrstrasse 31, Waldneukirchen, 4595</t>
  </si>
  <si>
    <t>surface treatment in various branches of industry</t>
  </si>
  <si>
    <t>Lenhard Gesellschaft m.b.H.</t>
  </si>
  <si>
    <t>Die Beschichtung wird in unterschiedlichen Branchen benoetigt und kann aufgrund der Kombination von notwenidgen Eigenschaften bisher nicht substituiert werden. Zu diesen Schluesselfunktionalitaeten zaehlen:
Elektrische Leitfaehigkeit (Die elektrische Leitfaehigkeit ist ein Mass fuer die Faehigkeit eines Materials, Elektrizitaet zu leiten. Die elektrische Leitfaehigkeit der behandelten Teile und Oberflaechen muss konstant bleiben, um eine optimale Leistung zu gewaehrleisten.)
Optische Eigenschaften (Die behandelten Teile/Oberflaechen duerfen keine aesthetischen Maengel aufweisen, die auf Fehler oder Unzulaenglichkeiten schliessen lassen. Dies ist erforderlich, um die Qualitaet der Beschichtung zu gewaehrleisten.)
Chemische Bestaendigkeit (Chemische Bestaendigkeit ist die Faehigkeit fester Materialien, Schaeden durch den Kontakt mit Chemikalien wie Oelen und Schmiermitteln zu widerstehen. Dies ist erforderlich, um Oberflaechen vor Feuchtigkeit und Chemikalien zu schuetzen und eine einwandfreie Funktion ueber die gesamte Lebensdauer zu ermoeglichen.)</t>
  </si>
  <si>
    <t>GIROCLAD, SL</t>
  </si>
  <si>
    <t>Cromado duro</t>
  </si>
  <si>
    <t>TE2M</t>
  </si>
  <si>
    <t>600, Rue Alain Colas, Brest, 29200</t>
  </si>
  <si>
    <t>Chromatation chimique sur aluminium (Alodine 1200) pour traitement de pièces à destination de l'aéronautique. Exigence en tenue à la corosion et adhérence peinture.</t>
  </si>
  <si>
    <t>Dieter Goers</t>
  </si>
  <si>
    <t>Hemmersdorfer Str., Wallerfangen, Gisingen, 66798</t>
  </si>
  <si>
    <t>Verwendung 2 Funktionelles Verchromen</t>
  </si>
  <si>
    <t>Use in solid form and in aqueous solution of any composition to modify the properties of surfaces made of brass or bronze for medical engineering products, exclusively for the final preparation of such surfaces and the transparent plating of an interior housing part of an anaesthesia evaporator for further incorporation into anaesthetic machines for hospitals and clinics</t>
  </si>
  <si>
    <t>Chromatieren von Kupfer-und Kupferlegierungen</t>
  </si>
  <si>
    <t>FLAME SPRAY S.p.A.</t>
  </si>
  <si>
    <t>Via L. Da Vinci, 30, Roncello, 20877</t>
  </si>
  <si>
    <t>ArianeGroup GmbH</t>
  </si>
  <si>
    <t>DENAS Děčín, spol. s r.o.</t>
  </si>
  <si>
    <t>Functional plating with decorative character</t>
  </si>
  <si>
    <t>R. Spitzke Oberflaechen- und Galvanotechnik GmbH &amp; Co KG</t>
  </si>
  <si>
    <t>to protect surfaces against wear and corrosion or do a repair</t>
  </si>
  <si>
    <t>GALVANO TECNICA SRL</t>
  </si>
  <si>
    <t>Via Bertagalla 14, Cairo Montenotte, 17014</t>
  </si>
  <si>
    <t>Resistenza all'usura 
La resistenza all'usura è la capacità di resistere alla graduale perdita di materiale per attrito o sollecitazioni meccaniche. 
Questa caratteristica è fornita dalla cromatura funzionale e previene l’usura delle parti rivestite, allungando la loro vita operativa garantendo prestazioni ottimali.
Durezza 
La durezza è la resistenza dei materiali solidi a vari tipi di cambiamenti di forma permanenti quando viene applicata una forza. 
La Cromatura Funzionale fornisce alla superficie rivestita un'elevata
durezza e questo permette di resistere alle alte pressioni meccaniche che si verificano durante l'uso.
Spessore dello strato 
Lo spessore dello strato è direttamente correlato alle altre caratteristiche della
cromatura funzionale come resistenza alla corrosione e all’usura 
I rivestimenti ci Cromatura Funzionale possono essere applicati in spessori variabili permettendo alle funzionalità interconnesse di ottenere l’ottima funzionalità durante  l’uso.
Resistenza alla corrosione
La resistenza alla corrosione è la capacità di un metallo di resistere al degrado graduale causato da reazioni chimiche con l'ambiente.
I rivestimenti di Cromatura Funzionale forniscono alle parti rivestite un'elevata resistenza all'ossidazione causata da esposizione a umidità, aria o altri prodotti chimici presenti durante il loro uso.
Coefficiente di attrito 
L'attrito si verifica tra le superfici di contatto di solidi in movimento. Il coefficiente di attrito (in relazione alla rugosità superficiale) è una misura della forza necessario per spostare le parti a contatto l’una contro l'altra. La Cromatura Funzionale permette alla parte rivestita ,un regolabile, ma generalmente basso coefficiente di attrito e questo garantisce una corretta interazione fra le superfici a contatto durante il funzionamento, permettendo così una ottimale prestazione.
Effetto sulla morfologia della superficie 
La morfologia della superficie descrive le caratteristiche  che determinano le sue proprietà specifiche. La presenza e la densità di micro-crepe sulla superficie su cui è stata riportata la Cromatura Funzionale hanno un'alta influenza sulle prestazioni del rivestimento e sulle altre funzionalità interconnesse come la resistenza alla corrosione e all’usura.</t>
  </si>
  <si>
    <t>Johann Maffei GmbH &amp; Co. KG</t>
  </si>
  <si>
    <t>Am Grossen Teich 34, Iserlohn, 58640</t>
  </si>
  <si>
    <t>Am Grossen Teich, 34, Iserlohn, 58640</t>
  </si>
  <si>
    <t>HUCK FRANCE SAS</t>
  </si>
  <si>
    <t>Clos D'asseville Bp4, Us-par-vigny, F-95450</t>
  </si>
  <si>
    <t>Surface treatment for applications in the aeronauctics industry in which the following key functionality is required: corrosion resistance</t>
  </si>
  <si>
    <t>TALLERES ROSEX SL</t>
  </si>
  <si>
    <t>Calle Pino Negrillo 4, Sevilla, 41016</t>
  </si>
  <si>
    <t>Recuperación de vástagos hidráulicos</t>
  </si>
  <si>
    <t>Loimaan Kromaus oy</t>
  </si>
  <si>
    <t>car parts restoration</t>
  </si>
  <si>
    <t>Le Chrome Dur sn</t>
  </si>
  <si>
    <t>INCI-FLEX SRL</t>
  </si>
  <si>
    <t>Via Francesco Cilea, 12, Trezzano Sul Naviglio (mi), 20090</t>
  </si>
  <si>
    <t>CONFERIRE RESISTENZA ALL'USURA AL CLICHE' INCISO</t>
  </si>
  <si>
    <t>Via Mandrizzo,2, Fisciano (sa), 84084</t>
  </si>
  <si>
    <t>MONNAIE DE PARIS</t>
  </si>
  <si>
    <t>Voie Romaine, Pessac, 33600</t>
  </si>
  <si>
    <t>Dépôt de chrome DUR pour la dureté des coins (Frappe des monnaies)</t>
  </si>
  <si>
    <t>Mgr. Karel Kašník</t>
  </si>
  <si>
    <t>I am subcontractor for Automotive and Industry companies in CZ. I do galvanizing plating for them.</t>
  </si>
  <si>
    <t>Aluk Group Spa</t>
  </si>
  <si>
    <t>Via G. Brodolini N. 2, Isola Della Scala, 37063</t>
  </si>
  <si>
    <t>L'utilizzo del Triossido di Cromo avviene nella fase di pretrattamento nel processo di "verniciatura" dei profili in alluminio.
Il processo di verniciatura verticale, di tipo automatico, comprende le seguenti fasi: 
- Aggancio;
- Pretrattamento;
- Asciugatura;
- Verniciatura a Polvere
La fase di pretrattamento avviene in un impianto, a circuito chiuso con reintegro automatico, costituito dal tunnel, mantenuto in depressione, non accessibile durante l'esecuzione del ciclo, in cui profili movimentati da catenaria subiscono i differenti trattamenti, quali lo sgrassaggio alcalino, l'attacco acido e la Cromatazione. 
La fase di cromatazione in oggetto, prevede, in particolare, l'applicazione di una soluzione a base di Triossido di Cromo a 30°C tramite spruzzatura. 
Tale fase permette di garantire la necessaria resistenza all'usura e alla corrosione dei profili in alluminio.</t>
  </si>
  <si>
    <t>ANODALL EXTRUSION S.p.A.</t>
  </si>
  <si>
    <t>Via Canova, 8, Trevenzuolo, 37060</t>
  </si>
  <si>
    <t>L'utilizzo del Triossido di Cromo avviene nella fase di pretrattamento nel processo di "verniciatura verticale" dei profili in alluminio.
Il processo di verniciatura verticale, di tipo automatico, comprende le seguenti fasi: 
- Aggancio;
- Pretrattamento;
- Asciugatura;
- Verniciatura a Polvere
La fase di pretrattamento avviene in un impianto, a circuito chiuso con reintegro automatico, costituito dal tunnel, mantenuto in depressione, non accessibile durante l'esecuzione del ciclo, in cui profili movimentati da catenaria subiscono i differenti trattamenti, quali lo sgrassaggio alcalino, l'attacco acido e la Cromatazione. 
La fase di cromatazione in oggetto, prevede, in particolare, l'applicazione di una soluzione, denominata Aludeox, a base di Triossido di Cromo a 30°C tramite spruzzatura. 
Tale fase permette di garantire la necessaria resistenza all'usura e alla corrosione dei profili in alluminio.</t>
  </si>
  <si>
    <t>D'Haene NV</t>
  </si>
  <si>
    <t>Zwaaikomstraat 24, Roeselare, 8800</t>
  </si>
  <si>
    <t>Hard chrome plating of parts for these sectors: hydraulics, off-shore, automotive, mechanical enginering, printing, agriculture, textile, food</t>
  </si>
  <si>
    <t>Avia Propeller, s.r.o.</t>
  </si>
  <si>
    <t>CrO3 aqueous solution is used for so-called airplane parts surface anodizing - which is the creation of an Al2O3 conversion coating that increases corrosion resistance and fatigue strength.</t>
  </si>
  <si>
    <t>BUZULUK a. s.</t>
  </si>
  <si>
    <t>Tvrdé chromování neboli tvrdochrom je elektrochemický proces, používaný k nanesení vrstvy chromu na podkladový materiál. Tvrdé neboli funkční chromování se používá v aplikacích kde je potřeba především vysoké tvrdosti a otěruvzdornosti nebo prodloužení životnosti dílů. Jednou z výhod tvrdého chromování je možnost nanášet silné vrstvy a proto se často používá na renovaci opotřebených částí. Díky svým vlastnostem se tvrdé chromování používá ve velkém množství aplikací. Používá se na nových i opotřebovaných dílech především pro svou tvrdost a otěruvzdornost. Buzuluk používá nanášení tvrdochromu do dílu na výrobu gumárenských strojů a na případné repase strojů</t>
  </si>
  <si>
    <t>Winkler Pulverbeschichtungs KG</t>
  </si>
  <si>
    <t>Koblacherstrasse 11, Meiningen, 6812</t>
  </si>
  <si>
    <t>Verwendung 5: Korrosionsbestaendigkeit/aktiver Korrosionsschutz oder Haftvermittlung (Haftung zu nachfolgender Beschichtung oder Lackierung)</t>
  </si>
  <si>
    <t>Nordkrom AB</t>
  </si>
  <si>
    <t>Key functionalities is 80% of work for renovation of old hydraulic rods or worn machine pieces mainly for the industrial sector. 20% is new work pieces. All work we plate need the Key functionalities of wear resistance, hardness, different layer thickness(25µm to 1000µm), good corrosion resistance, low friction and a change of surface.
We have open manual bath tanks and we need those because of the variously sizes of the pieces we plate.</t>
  </si>
  <si>
    <t>Jansen Chroom BV</t>
  </si>
  <si>
    <t>Oosterstraat, 202, Enschede, 7531tn</t>
  </si>
  <si>
    <t>Het chroomtrioxide wordt gebruikt in onze hardchroombaden. Wij hardverchromen produkten voor derden.</t>
  </si>
  <si>
    <t>Alufinish GmbH &amp; Co. KG</t>
  </si>
  <si>
    <t>Otto-wolff-strasse 5-15, Andernach, 56626</t>
  </si>
  <si>
    <t>Formulation of mixtures for surface treatment in industrial plants</t>
  </si>
  <si>
    <t>Standard-Metallwerke GmbH</t>
  </si>
  <si>
    <t>Rustige Str. 11, Werl, 59457</t>
  </si>
  <si>
    <t>Verchromung von Zieh und Umformwerkzeugen</t>
  </si>
  <si>
    <t>Sellier Bellot J.S.C.</t>
  </si>
  <si>
    <t>Surface plating of tools used in our own machines for ammunition  production.</t>
  </si>
  <si>
    <t>Volkswagen AG</t>
  </si>
  <si>
    <t>Gifhornerstrasse 180, Braunschweig, 38112</t>
  </si>
  <si>
    <t>Stoeckel Soehne Metallwarenfabrik GmbH &amp; Co. KG</t>
  </si>
  <si>
    <t>Dorstrasse 14, Eutin, 23701</t>
  </si>
  <si>
    <t>Motorflug_GmbH</t>
  </si>
  <si>
    <t>Flugstrasse 12, Baden-baden, D-76532</t>
  </si>
  <si>
    <t>KEY FUNCTIONALITIES PROVIDED IIN THE FIELD "FILE ATTACHMENT"</t>
  </si>
  <si>
    <t>KEY FUNCTIONALITIES PROVIDED IN THE FIELD "FILE ATTACHMENT"</t>
  </si>
  <si>
    <t>Airbus_Helicopter_IT</t>
  </si>
  <si>
    <t>Aeroporto G. Caproni, Trento, 38123</t>
  </si>
  <si>
    <t>Airbus_Helicopter_RO</t>
  </si>
  <si>
    <t>40, Hermann Oberth, Ghimbav, Brasov, 507075</t>
  </si>
  <si>
    <t>AIRBUS_HELICOPTERAHE</t>
  </si>
  <si>
    <t>AIRBUS_HELICOPTER_AH</t>
  </si>
  <si>
    <t>Aeroport Marseille Provence, Marignane, 13725</t>
  </si>
  <si>
    <t>O.C.S. S.R.L.</t>
  </si>
  <si>
    <t>sarl BINON CHROMAGE DUR</t>
  </si>
  <si>
    <t>212 Ter Rue Jules Gallois, Louvroil, 59720</t>
  </si>
  <si>
    <t>hard chrome plating</t>
  </si>
  <si>
    <t>Suspa GmbH</t>
  </si>
  <si>
    <t>Chromium plating operations for piston rods in open tanks or baths with automated loading to bath
We need wear resistance, hardness and coefficient of friction due to the requirements of our customers</t>
  </si>
  <si>
    <t>Swecrom AB</t>
  </si>
  <si>
    <t>Hartchrom Spezialbeschichtung Winter GmbH</t>
  </si>
  <si>
    <t>Gaches Chimie Spécialités</t>
  </si>
  <si>
    <t>8 Rue Labouche, Toulouse, 31084</t>
  </si>
  <si>
    <t>Dilutions and repacking of Alodine products</t>
  </si>
  <si>
    <t>helio GmbH &amp; Co KG</t>
  </si>
  <si>
    <t>Fleehook 55, Ahaus, 48683</t>
  </si>
  <si>
    <t>Please refer to the document attached for details on the key functionalities.</t>
  </si>
  <si>
    <t>Z.A.G. di Giulia Lunghini &amp; C. s.n.c.</t>
  </si>
  <si>
    <t>Via Saragat 8, Molinella, 40062</t>
  </si>
  <si>
    <t>la scrivente utilizza il cromo metallico elettrolitico poiché le sue caratteristiche sono necessarie nel settore delle MACCHINE AUTOMATICHE PACKAGING ALIMENTARE e FARMACEUTICO per la resistenza all'usura, la durezza, lo spessore dello strato, il basso coefficiente di attrito e la resistenza alla corrosione; e nel settore dell' IDRAULICA e PNEUMATICA per la resistenza alla corrosione, il basso coefficiente d'attrito e la durezza.</t>
  </si>
  <si>
    <t>Faccioli Srl</t>
  </si>
  <si>
    <t>Via Bertella, 10/12, Ozzano Dell'emilia, 40064</t>
  </si>
  <si>
    <t>"Faccioli" company perform thick chrome plating works. Materials are washed, manually transported on hoists and inserted inside baths of chrome.</t>
  </si>
  <si>
    <t>Via Bertella 10/12, Ozzano Dell' Emilia, 40064</t>
  </si>
  <si>
    <t>Poeton Polska Sp. z o.o.</t>
  </si>
  <si>
    <t>Jasionka 954, Rzeszow, 36-002</t>
  </si>
  <si>
    <t>Chemical Conversion coatings for use in the aerospace sector only</t>
  </si>
  <si>
    <t>Chemical Conversion Coatings for non-areospace sector</t>
  </si>
  <si>
    <t>Spirit AeroSystems Belfast</t>
  </si>
  <si>
    <t>Airport Road, Belfast, Bt3 9dz</t>
  </si>
  <si>
    <t>Use of Chromium Trioxide in Formulations used for Conversion Coating, Desmutting, Chromic Acid Anodising</t>
  </si>
  <si>
    <t>Spirit Aerosystems, Doagh Road, Newtownabbey, Bt36 6ad</t>
  </si>
  <si>
    <t>Gramm Technik GmbH</t>
  </si>
  <si>
    <t>corrosion resistance</t>
  </si>
  <si>
    <t>Am Technologiezentrum 1, Buchheim, 88637</t>
  </si>
  <si>
    <t>Am Vogelherd 4, Ilmenau, 98693</t>
  </si>
  <si>
    <t>Einsteinstrasse 4, Ditzingen- Heimerdingen, 71254</t>
  </si>
  <si>
    <t>coating parts, mostly used in automotive applications, useing reactor technology, i.e. processing in closed systems</t>
  </si>
  <si>
    <t>Galvanovna s.r.o.</t>
  </si>
  <si>
    <t>Surface Treatment</t>
  </si>
  <si>
    <t>BORMIOLI ROCCO SPA</t>
  </si>
  <si>
    <t>Viale Martiri Della Liberta', Fidenza, 43036</t>
  </si>
  <si>
    <t>Chromium trioxide in solution is used in the chromium surface coating process of glassware molds. This process is usually applied by glassworks that require particular protection of the molds against wear linked to the glass-metal contact and an excellent aesthetic level of the object, free of imperfections usually deriving from contact with the mold.
The deposition of the chromium micrometric film takes place by means of a hot or cold electro-galvanic process. 
The plant is equipped with a specific suction and treatment system for the vapors emitted by the tanks containing the working solutions of the galvanic cycle, and a wastewater treatment system.</t>
  </si>
  <si>
    <t>Mecaero SNC</t>
  </si>
  <si>
    <t>Bd Grand Castaing, Roques Sur Garonne, F-31120</t>
  </si>
  <si>
    <t>Surface treatment for applications in the aeronautics and aerospace industry for which the following functionalities are required: Corrosion resistance / active corrosion inhibition and resistivity.</t>
  </si>
  <si>
    <t>Hungarian Mint Ltd.</t>
  </si>
  <si>
    <t>Coating of tools - hard chroming</t>
  </si>
  <si>
    <t>Tecnofiniture S.r.l.</t>
  </si>
  <si>
    <t>Via Buonarroti 66, Arcore, 20862</t>
  </si>
  <si>
    <t>Corrosion protection for civil and military aeronautic parts</t>
  </si>
  <si>
    <t>Industria Galvanica Sas di Fabietti Paolo &amp;C.</t>
  </si>
  <si>
    <t>Via Dei Mestieri, 6-6a, Falconara Marittima, 60015</t>
  </si>
  <si>
    <t>PRODUCTION OF PIGMENT PASTE CONTAINING PY34</t>
  </si>
  <si>
    <t>Industrieweg 4, Papendrecht, 3351 Lb</t>
  </si>
  <si>
    <t>Degreasing aluminum sheets in tank/bath of 31m3.
The CAS 7775-11-3 concentration in water is .15% w/w</t>
  </si>
  <si>
    <t>Colmatage des films anodiques pour secteur aéronautique.</t>
  </si>
  <si>
    <t>Key functionalities necessary for our use:
Corrosion resistance - justification: Parts covered by safety certification and/or standards.  Required in order for metal aircraft parts to be able to withstand functional degradation caused by corrosion in the operating environment.
Adhesion to subsequent layer - justification: Parts covered by safety certification and/or standards.  Required so surfaces or layers sufficiently bind to one another.
Chemical resistance- justification: Parts covered by safety certification and/or standards.  Required to provide aircraft components with the ability to resist the detrimental effects of exposure to chemicals during maintenance and operation.
Active corrosion inhibition - justification: Parts covered by safety certification and/or standards.  Required so metal aircraft parts can withstand minor exposure of base metal, caused by scratches or wear, to the operating environment.
Resistivity - justification: Parts covered by safety certification and/or standards. Required to provide low electrical contact resistance for electrostatic dissipation.</t>
  </si>
  <si>
    <t>The key functionnalities which are necessary for the STEN use is corrosion resistance  as STEN use the susbtance mainly to provide corrosion protection during the surface treatment process</t>
  </si>
  <si>
    <t>MODERTECH INDUSTRIES</t>
  </si>
  <si>
    <t>Colmatage au Bichromate 50 g/l
Colmatage au Bichromate 30 g/l</t>
  </si>
  <si>
    <t>Mikroma CTS</t>
  </si>
  <si>
    <t>Sealing in anodizing process of aluminium parts, passivation process with addition of dichromian pottasium.</t>
  </si>
  <si>
    <t>Key functionalities are described in attached format as per Authorisation Holder recommendation.</t>
  </si>
  <si>
    <t>SAMA CROMO SRL</t>
  </si>
  <si>
    <t>Via Ilio Barontini, 15b, Scandicci, 50018</t>
  </si>
  <si>
    <t>Passivazione Acciaio Inox</t>
  </si>
  <si>
    <t>Potassium dichromate is a component of the dichromate sealing bath. The required quantity (approximately 30g) is weighed in the laboratory under an extractor hood. The addition to the bath is then made by decanting by an operator wearing respiratory protection.</t>
  </si>
  <si>
    <t>Passivation des Inox</t>
  </si>
  <si>
    <t>Surface treatment : 
Main use : Passivation of stainless steel (corrosion resistance)
Post treatment process/ Side use : Sealing after anodizing (corrosion resistance and chemical resistance)</t>
  </si>
  <si>
    <t>Roeder Praezision GmbH</t>
  </si>
  <si>
    <t>Am Flugplatz, Egelsbach, 63329</t>
  </si>
  <si>
    <t>galvanic processes</t>
  </si>
  <si>
    <t>Anodise Seal
"Use of potassium dichromate for surface treatment of metals such as aluminium, steel, zinc, magnesium, titanium, alloys, composites, sealings of anodic films"</t>
  </si>
  <si>
    <t>Utilisation dans un procédé de post-traitement de surface à base de dichromate de potassium pour le secteur aéronautique tel qu'un colmatage après anodisation (avec peinture ultérieure ou non peinte) assurant les fonctionnalités clés suivantes :
- résistance à la corrosion
- épaisseur de couche
- adhésion à la couche suivante
- résistance chimique</t>
  </si>
  <si>
    <t>We use potassium dichromate for sealing after anodising. This is part of the process of : Chemical Conversion Coating / CCC Chromate - CCC Aluminium.
The key features are, all those related to the process.
Used in surface treatment</t>
  </si>
  <si>
    <t>Colmatage OAS et OAC, protection corrosion</t>
  </si>
  <si>
    <t>Galion</t>
  </si>
  <si>
    <t>Av Des Freres Lumiere, Antony, 92160</t>
  </si>
  <si>
    <t>Passivation on coatings such as zinc, zinc-nickel, cadmium.</t>
  </si>
  <si>
    <t>232-140-5</t>
  </si>
  <si>
    <t>Use of potassium chromate in alkali metal dispensers in the production of photocathodes.</t>
  </si>
  <si>
    <t>Utilisé comme indicateur colorimétrique de dosage</t>
  </si>
  <si>
    <t>UTC Aerospace Systems Wrocław sp. z o.o.</t>
  </si>
  <si>
    <t>SC PREMIUM AEROTEC SRL</t>
  </si>
  <si>
    <t>Hermann Oberth Nr. 30, Brasov-ghimbav, 507075</t>
  </si>
  <si>
    <t>corrosion protection of aerospace parts for civil and military us</t>
  </si>
  <si>
    <t>HOWMET FIXATIONS SIMMONDS SAS</t>
  </si>
  <si>
    <t>Application of primers in the manufacture of components in the aerospace industry for corrosion resistance and adhesion of paint. Justification: Parts covered by safety certification and/ or standard</t>
  </si>
  <si>
    <t>32 Bis Et 26 Rue Gutenberg, Bondoufle, 91919</t>
  </si>
  <si>
    <t>PRIMAIRE 10-P20-44 ,FLUID RESISTANT EPOXY PRIMER 463-12-8
PRIMAIRE 10P20-44
PRIMAIRE EPOXY 37035A GREEN
HIGH SOLIDS EPOXY PRIMER
 pour application lors des préparations avant peinture de nos pièces composites</t>
  </si>
  <si>
    <t>see attached file</t>
  </si>
  <si>
    <t>Lufthansa Technik AG</t>
  </si>
  <si>
    <t>1540, Bul Christopher Columbus, Sofia, 1592</t>
  </si>
  <si>
    <t>Budapest Ferenc Liszt Int. Airport, Budapest, 1185</t>
  </si>
  <si>
    <t>Fabbricato No181, Terminal 1, C.p. 367, Malpensa Aeroporto, Somma Lombardo, 21019</t>
  </si>
  <si>
    <t>Hal Farrug Road, Luqa, Lqa 3079</t>
  </si>
  <si>
    <t>Lh Basis, Frankfurt/main, 60546</t>
  </si>
  <si>
    <t>Rudolf Diesel Strasse 10, Alzey, 55232</t>
  </si>
  <si>
    <t>Shannon Airport, County Clare, V95 K097</t>
  </si>
  <si>
    <t>Szybowcowa 31, Wroclaw, 54-130</t>
  </si>
  <si>
    <t>Weg Beim Jaeger 193, Hamburg, 22335</t>
  </si>
  <si>
    <t>- Corrosion resistance : Parts covered by safety certification and/or standards.  Required in order for metal aircraft parts to be able to withstand functional degradation caused by corrosion in the operating environment.
- Active corrosion inhibition : Required so metal aircraft parts can withstand minor exposure of base metal, caused by scratches or wear, to the operating environment.
- Adhesion of the paint / compatibility with binder system : Required so surfaces or layers sufficiently bind to one another.
- Layer thickness : The controlled thickness of the applied layer is required to balance other key functionalities (e.g. corrosion resistance, electrical properties).
- Chemical resistance : Required to provide aircraft components with the ability to resist the detrimental effects of exposure to chemicals during maintenance and operation.
-Temperature resistance (thermal shock resistance) : Required to provide aircraft components with the ability to withstand the effects of  repeated exposure to extreme ranges of temperatures during operation.
- Compatibility with the substrate : Required so substrates and surface treatments perform together in combination without problems or conflict. 
- Processing temperatures : The ability to be processed/ implemented at the specific temperature of the respective use/process is required.</t>
  </si>
  <si>
    <t>Polskie Zakłady Lotnicze Sp. z o.o</t>
  </si>
  <si>
    <t>Ul.wojska Polskiego 3, Mielec, 39-300</t>
  </si>
  <si>
    <t>LES STRATIFIES SA</t>
  </si>
  <si>
    <t>30 Rue De La Morinaude, Boissy Levignen, 60800</t>
  </si>
  <si>
    <t>Pièces composite d'habillage aéronautique</t>
  </si>
  <si>
    <t>SPIC SAS</t>
  </si>
  <si>
    <t>Zone Industrielle, Rue Des Champs De La Barre, Ceton, 61260</t>
  </si>
  <si>
    <t>SUBSTANCE PRESENTE DANS PEINTURE POUR LE SECTEUR AERONAUTIQUE</t>
  </si>
  <si>
    <t>International Aerospace Coatings Ltd</t>
  </si>
  <si>
    <t>Industrial use of primers and specialty coatings for the purpose of corrosion protection in the construction of aerospace and aeronautical parts.
Application of specialty coating of aircraft for paint and livery change.</t>
  </si>
  <si>
    <t>MECAER AVIATION GROUP SPA</t>
  </si>
  <si>
    <t>Via Per Arona, 46, Borgomanero, 28021</t>
  </si>
  <si>
    <t>Application of primers and specialty coatings in the construction of aerospace and aeronautical parts, including aeroplanes/helicopters, spacecraft, satellites, launchers, engines, and for the maintenance of such constructions for the aerospace sector</t>
  </si>
  <si>
    <t>Avions de Transport Régional G.I.E</t>
  </si>
  <si>
    <t>135 Avenue De Comminges, Cugnaux, 31270</t>
  </si>
  <si>
    <t>Key functionalities are described in the file attached.</t>
  </si>
  <si>
    <t>316 Route De Bayonne, Toulouse, 31060</t>
  </si>
  <si>
    <t>Application d'un primaire sur des pièces du secteur aéronautique dans lequel l'une des fonctionnalités clés suivantes est requise : résistance à la corrosion, adhérence de la peinture / compatibilité avec le système de liant, épaisseur de couche, résistance chimique, résistance à la température (résistance aux chocs thermiques), compatibilité avec le substrat ou les températures de traitement.</t>
  </si>
  <si>
    <t>Sisource AB</t>
  </si>
  <si>
    <t>Decanting/Refilling on behalf of our customers/downstream users who use it according to the authorization decision.</t>
  </si>
  <si>
    <t>AAA GmbH</t>
  </si>
  <si>
    <t>Hein-sass-weg 36, Hamburg, 21129</t>
  </si>
  <si>
    <t>The key functionnalities which are necessary for the STEN use is corrosion resistance  and corrosion inhibition as STEN use the susbtance mainly to provide corrosion protection during the surface coating process</t>
  </si>
  <si>
    <t>Key functionalities See attached file "CCST-Key-Functionality-Tool_Strontium-chromate".
We manufacture aerospace industry products. These coatings are used to protect from the environment flight critical parts</t>
  </si>
  <si>
    <t>See the file attached for key functionalities</t>
  </si>
  <si>
    <t>Via Delle Industrie 2a, Foligno, 06034</t>
  </si>
  <si>
    <t>Via F.ricci 15, Foligno, 06034</t>
  </si>
  <si>
    <t>MECACHROME FRANCE</t>
  </si>
  <si>
    <t>Painting</t>
  </si>
  <si>
    <t>Airgrup, S.L.</t>
  </si>
  <si>
    <t>Ingeniero Rafael Rubio Elola, 2, La Rinconada, 41300</t>
  </si>
  <si>
    <t>Calle Rio Jarama 142, Toledo, 45007</t>
  </si>
  <si>
    <t>Coatings in the construction of aerospace and aeronautical parts</t>
  </si>
  <si>
    <t>Cessna Spanish Citation Service Center S.L.U.</t>
  </si>
  <si>
    <t>Avda. Comarques Del Pais Valencia S/n, Quart De Poblet, 46930</t>
  </si>
  <si>
    <t>Corrosion prevention before applying painting in aircrafts. Looking for other alternatives to avoid the corrosion.</t>
  </si>
  <si>
    <t>SNC BARRY CONTROLS AEROSPACE</t>
  </si>
  <si>
    <t>40 Rue Raymond, Blagnac, 31700</t>
  </si>
  <si>
    <t>Aéronautique</t>
  </si>
  <si>
    <t>ASSISTANCE AERONAUTIQUE ET AEROSPATIALE</t>
  </si>
  <si>
    <t>10 Rue Mercoeur, Paris, 75011</t>
  </si>
  <si>
    <t>Painting of parts used in the construction of aircraft</t>
  </si>
  <si>
    <t>ACITURRI AEROESTRUCTURES</t>
  </si>
  <si>
    <t>Calle Ayuelas 22, Miranda De Ebro, 09200</t>
  </si>
  <si>
    <t>Application of primers and specialty coatings in the construction of aerospace and aeronautical parts, inside de painting cabin with aspiration.</t>
  </si>
  <si>
    <t>Calle Oron 4, Miranda De Ebro, 09200</t>
  </si>
  <si>
    <t>Smarll aplications with brush outside cabin and without aspiration</t>
  </si>
  <si>
    <t>INTEC-AIR S.L.U</t>
  </si>
  <si>
    <t>PINTADO DE PIEZAS METÁLICAS</t>
  </si>
  <si>
    <t>Cyclone Polska Sp. z o.o.</t>
  </si>
  <si>
    <t>CTT Systems AB</t>
  </si>
  <si>
    <t>According to authorization decision</t>
  </si>
  <si>
    <t>For Key Functionalities please refer to attached document as per Authorization holder recommendation.</t>
  </si>
  <si>
    <t>Tital GmbH</t>
  </si>
  <si>
    <t>Kapellenstrasse 44, Bestwig, 59909</t>
  </si>
  <si>
    <t>Key functionality necessary for the use: Application of primers in the manufacture of components in the aerospace industry for corrosion resistance and chemical resistance. Justification: Parts covered by safety certification and/ or standard</t>
  </si>
  <si>
    <t>Gardner Aerospace Tczew Sp. z o.o.</t>
  </si>
  <si>
    <t>Skarszewska 21, Tczew, 83-110</t>
  </si>
  <si>
    <t>Aciturri Getafe</t>
  </si>
  <si>
    <t>Calle Hermanos Lumiere 16-18, Getafe, 28906</t>
  </si>
  <si>
    <t>Small aplications with brush , outside the cabin without aspiration.</t>
  </si>
  <si>
    <t>New center of use</t>
  </si>
  <si>
    <t>RAFAUT SAS</t>
  </si>
  <si>
    <t>13 Avenue Marcelin Berthelot, Villeneuve La Garenne, 92390</t>
  </si>
  <si>
    <t>Application on the aeronautical parts</t>
  </si>
  <si>
    <t>Paints and varnishes</t>
  </si>
  <si>
    <t>Cam srl</t>
  </si>
  <si>
    <t>Ss7, Km 237, Paolisi, 82011</t>
  </si>
  <si>
    <t>see attachment</t>
  </si>
  <si>
    <t>SAFRAN ELECTRICAL COMPONENTS</t>
  </si>
  <si>
    <t>20 Avenue Georges Pompidou, Loches, 37600</t>
  </si>
  <si>
    <t>Application of primer on painting parts</t>
  </si>
  <si>
    <t>Adhesive bonding primer</t>
  </si>
  <si>
    <t>Paint primer used on Aircraft Engine parts</t>
  </si>
  <si>
    <t>TOFER</t>
  </si>
  <si>
    <t>Zone Industrielle De Bogues, Escaquens, 31750</t>
  </si>
  <si>
    <t>Primer chimical product to protect aluminium and steal of our product before painting.
Application of primers and specialty coatings in the construction of aerospace and aeronautical parts.</t>
  </si>
  <si>
    <t>Safran Electronics and Defense Cockpit Solutions</t>
  </si>
  <si>
    <t>Route D'avanne - 13 Rue Lafayette, Besancon, 25000</t>
  </si>
  <si>
    <t>Corrosion and paint adhesion especially for BOEING applications</t>
  </si>
  <si>
    <t>Dar srl</t>
  </si>
  <si>
    <t>Str. Per Piccoli, 20, Brindisi, 72100</t>
  </si>
  <si>
    <t>see attached document</t>
  </si>
  <si>
    <t>Application of primers and specialty coatings in the construction of aerospace and aeronautical parts</t>
  </si>
  <si>
    <t>Viale Danimarca, 16, Gallarate, 21013</t>
  </si>
  <si>
    <t>Lindéns Lackering AB</t>
  </si>
  <si>
    <t>We use one Product that has the substance. It is a primer paint that we use for the flight and defence industry. We buy about 10 litres per year.</t>
  </si>
  <si>
    <t>Le chromate de strontium est un constituant de primaire de peinture utilisé pour la peinture des pièces aéronautiques</t>
  </si>
  <si>
    <t>Finnair Technical Services Ltd</t>
  </si>
  <si>
    <t>Corrosion resistance and adhesion of paint in the maintenance of aircraft constructions and parts</t>
  </si>
  <si>
    <t>Regional Jet Center</t>
  </si>
  <si>
    <t>Westerkimweg Hangar 73, Schiphol-oost, 1117 Zl</t>
  </si>
  <si>
    <t>Daher Aerospace</t>
  </si>
  <si>
    <t>60 Rue De La Gargousse, Merpins, 16100</t>
  </si>
  <si>
    <t>71 Boulevard Henri Gautier, Montoir-de-bretagne, 44550</t>
  </si>
  <si>
    <t>Avenue De Bourges, Avord, 18520</t>
  </si>
  <si>
    <t>Chemin D'uliet, Cornebarrieu, 31702</t>
  </si>
  <si>
    <t>Zi De La Croix Blanche, Malville, 44260</t>
  </si>
  <si>
    <t>Derichebourg Aeronautics Services</t>
  </si>
  <si>
    <t>D20 Aeroport International Marseille Provence, Marignane, 13725</t>
  </si>
  <si>
    <t>Paint application on piece in ventilated paint booth and full combination wearing.  
paint retouching with brush</t>
  </si>
  <si>
    <t>Apply BR127 primer by manual spraying in paint spray boot</t>
  </si>
  <si>
    <t>Edisonstraat 1, Hoogeveen, 7903 An</t>
  </si>
  <si>
    <t>Brush application to repair small spots on product.</t>
  </si>
  <si>
    <t>Via Lidorno 3, Trento, 38123</t>
  </si>
  <si>
    <t>SPI PORTUGAL</t>
  </si>
  <si>
    <t>Parque Empresarial De Padreiro Lote 9, Arcos De Valdevez, 4970-500</t>
  </si>
  <si>
    <t>spray and brush application in a paint booth</t>
  </si>
  <si>
    <t>SPI SUD</t>
  </si>
  <si>
    <t>spray painting or brush painting in the paint booth</t>
  </si>
  <si>
    <t>12 Rue Ariane - Zi Toussaint Catros, Le Haillan, 33185</t>
  </si>
  <si>
    <t>19 Rue Ariane - Zi Toussaint Catros, Le Haillan, 33185</t>
  </si>
  <si>
    <t>Aia Cp, Pierrefeu-du-var, 83390</t>
  </si>
  <si>
    <t>spray or brush paint application in a paint booth</t>
  </si>
  <si>
    <t>SPI NORD</t>
  </si>
  <si>
    <t>Route De Bray, Meaulte, 80300</t>
  </si>
  <si>
    <t>spray or brush application in paint cabin on aeronautical parts</t>
  </si>
  <si>
    <t>24 Rue De L'eglantier, Lisses, 91090</t>
  </si>
  <si>
    <t>Included primer 7835 and 4123/3600 et 4123/5045</t>
  </si>
  <si>
    <t>Use of Strontium Chromate in Adhesive Bond Primers in the manufacture of Aerospace components and structures</t>
  </si>
  <si>
    <t>corrosion protection for civil and military aircraft parts</t>
  </si>
  <si>
    <t>DIOXID Sp. z o.o.</t>
  </si>
  <si>
    <t>Rolls-Royce Deutschland Ltd &amp; Co KG</t>
  </si>
  <si>
    <t>Eschenweg 11, Dahlewitz, 15827</t>
  </si>
  <si>
    <t>Key functionalities necessary for our use:
Corrosion resistance - justification: Parts covered by safety certification and/or standards.  Required in order for metal aircraft parts to be able to withstand functional degradation caused by corrosion in the operating environment
Adhesion of the paint / compatibility with binder system - justification: Parts covered by safety certification and/or standards.  Required so surfaces or layers sufficiently bind to one another.
Layer thickness - justification: Parts covered by safety certification and/or standards. The controlled thickness of the applied layer is required to balance other key functionalities (e.g. corrosion resistance, electrical properties).
Chemical resistance - justification: Parts covered by safety certification and/or standards.  Required to provide aircraft components with the ability to resist the detrimental effects of exposure to chemicals during maintenance and operation.
Temperature resistance (thermal shock resistance) - justification: Parts covered by safety certification and/or standards.  Required to provide aircraft components with the ability to withstand the effects of  repeated exposure to extreme ranges of temperatures during operation.
Compatibility with the substrate - justification: Parts covered by safety certification and/or standards.  Required so two (or more) things exist/ perform together in combination without problems or conflict.
Processing temperatures - justification: Parts covered by safety certification and/or standards.  The ability to be processed/ implemented at the specific temperature of the respective use/process is required.</t>
  </si>
  <si>
    <t>Safran Aerosystems</t>
  </si>
  <si>
    <t>Corrosion resistance : Required in order for metal aircraft parts to be able to withstand functional degradation caused by corrosion in the operating environment.</t>
  </si>
  <si>
    <t>See attached file "CCST-Key-Functionality-Tool_Sodium-Dichromate"</t>
  </si>
  <si>
    <t>Mordançage sur magnèsium 
Passivation bichromatée sur Inox 
Passivation bichromatée sur Inox 
Passivation bichromatée sur cadmium 
Passivation chromique</t>
  </si>
  <si>
    <t>Howmet-Koefém Light Metal Works of Székesfehérvár LLC</t>
  </si>
  <si>
    <t>Functionality: Passivation of stainless steel for corrosion resistance, adhesion to subsequent layer and embrittlement / heat treatment . Justification for use: Parts covered by safety certification and/ or standard</t>
  </si>
  <si>
    <t>surface treatment of metals</t>
  </si>
  <si>
    <t>Formulation</t>
  </si>
  <si>
    <t>Galvanomec s.r.l.</t>
  </si>
  <si>
    <t>Via Portenari 2c, Marghera, 30175</t>
  </si>
  <si>
    <t>surface tratment of metals ( such as brass, alluminium, steel)</t>
  </si>
  <si>
    <t>Utilisation de la substance dans un procédé de passivation de l'inox pour le secteur aéronautique, assurant les fonctionnalités clés suivantes :
- résistance à la corrosion
- adhésion à la couche suivante 
Utilisation de la substance dans un procédé de passivation des revêtements métalliques pour le secteur aéronautique, assurant les fonctionnalités clés suivantes :
- résistance à la corrosion
- épaisseur de couche
- adhésion à la couche suivante 
- résistance chimique
- résistance à la température
- résistivité</t>
  </si>
  <si>
    <t>Mixture of the solid substance to prepare a solution of 46-47% of equivalent CrO3.
The process is in strictly controlled conditions. The workers are constantly monitored</t>
  </si>
  <si>
    <t>Key functionalities necessary for our use:
Corrosion resistance - justification: Parts covered by safety certification and/or standards.  Required in order for metal aircraft parts to be able to withstand functional degradation caused by corrosion in the operating environment.
Active corrosion inhibition - justification: Parts covered by safety certification and/or standards.  Required so metal aircraft parts can withstand minor exposure of base metal, caused by scratches or wear, to the operating environment.
Layer thickness - justification: Parts covered by safety certification and/or standards. The controlled thickness of the applied layer is required to balance other key functionalities (e.g. corrosion resistance, electrical properties).
Adhesion to subsequent layer - justification: Parts covered by safety certification and/or standards.  Required so surfaces or layers sufficiently bind to one another.
Chemical resistance- justification: Parts covered by safety certification and/or standards.  Required to provide aircraft components with the ability to resist the detrimental effects of exposure to chemicals during maintenance and operation.
Active corrosion inhibition - justification: Parts covered by safety certification and/or standards.  Required so metal aircraft parts can withstand minor exposure of base metal, caused by scratches or wear, to the operating environment.
Resistivity - justification: Parts covered by safety certification and/or standards. Required to provide low electrical contact resistance for electrostatic dissipation.</t>
  </si>
  <si>
    <t>see attached file for key functionalities</t>
  </si>
  <si>
    <t>Wytwórnia Sprzętu Komunikacyjnego "PZL-Świdnik" S.A.</t>
  </si>
  <si>
    <t>see encosure</t>
  </si>
  <si>
    <t>Used for Deoxidising and Pickling / Etching (scale conditioner) for Aerospace components and structures</t>
  </si>
  <si>
    <t>In primer and coatings (including as wash primers) for the aerospace sector in which the following key functionalities is required: corrosion resistance, adhesion of paint. Justification for use: Parts covered by safety certification and/ or standard</t>
  </si>
  <si>
    <t>Application de fines couches avant peinture sur pièces composites dans le secteur aéronautique</t>
  </si>
  <si>
    <t>SUBSTANCE PRESENTE DANS PEINTURE UTILISEE POUR LE SECTEUR AERONAUTIQUE</t>
  </si>
  <si>
    <t>Used to paint military aircraft parts.</t>
  </si>
  <si>
    <t>As a primer and coating (including as wash primers) for the aerospace sector in which any of the following key functionalities is required: corrosion resistance, adhesion of paint / compatibility with binder system, layer thickness, chemical resistance</t>
  </si>
  <si>
    <t>The key functionalities which are necessary for the STEN use is corrosion resistance  as STEN use the susbtance mainly to provide corrosion protection during the surface coating process.</t>
  </si>
  <si>
    <t>Manufacturing of pipes, tubes, ducts and aerostructure for the aerospace and aeronautical industry.</t>
  </si>
  <si>
    <t>Wash P99 et PAC33</t>
  </si>
  <si>
    <t>Airplane Painter</t>
  </si>
  <si>
    <t>Use and Key functionality needed: Primer for the aerospace sector for corrosion resistance, adhesion of paint and chemical resistance. Justification: Part covered by safety certification and / or standard</t>
  </si>
  <si>
    <t>application on  aeronautical parts</t>
  </si>
  <si>
    <t>Boulevard Du Grand Castaing, Portet Sur Garonne, F-31128</t>
  </si>
  <si>
    <t>Use and Key functionalities: In primer and coatings (including as wash primers) for the aerospace sector in which any of the following key functionalities is required: corrosion resistance, adhesion of paint / compatibility with binder system, layer thickness, chemical resistance, temperature resistance (thermal shock resistance), compatibility with substrate and processing temperatures.
Justification: Parts covered by safety certification and / or standard</t>
  </si>
  <si>
    <t>Utilisation d'une peinture pour le secteur aéronautique dans laquelle l'une des fonctionnalités clés suivantes est requise :
- résistance à la corrosion
- adhérence de la peinture / compatibilité avec le système de liant
- épaisseur de la couche
- résistance chimique
- résistance à la température (résistance aux chocs thermiques)
- compatibilité avec le substrat et les températures de traitement</t>
  </si>
  <si>
    <t>Utilisation en primer de système de peinture a destination de l'aéronautique militaire.</t>
  </si>
  <si>
    <t>Kongsberg Defence &amp; Aerospace AS</t>
  </si>
  <si>
    <t>The substance provides corrosion resistance and adhesion of subsequent paint. These functionalities are required to deliver a product which meets the requirements of MIL-C-8514</t>
  </si>
  <si>
    <t>For key functionalities, see attached file.</t>
  </si>
  <si>
    <t>Usage is as a primer on aluminium aircraft during the the application of  coating/livery.</t>
  </si>
  <si>
    <t>3 Rue De L'europe - Zi Croix Rouge, Malville, 44260</t>
  </si>
  <si>
    <t>Primaire P99 + 7641/3600
Primaire PAC33 4355/3600</t>
  </si>
  <si>
    <t>PRODUCTION OF PIGMENT PASTE CONTAINING PR104</t>
  </si>
  <si>
    <t>- Corrosion resistance : Parts covered by safety certification and/or standards.  Required in order for metal aircraft parts to be able to withstand functional degradation caused by corrosion in the operating environment.
- Adhesion to subsequent layer : Parts covered by safety certification and/or standards.  Required so surfaces or layers sufficiently bind to one another.
- Chemical resistance : Parts covered by safety certification and/or standards.  Required to provide aircraft components with the ability to resist the detrimental effects of exposure to chemicals during maintenance and operation.
- Active corrosion inhibition : Parts covered by safety certification and/or standards.  Required so metal aircraft parts can withstand minor exposure of base metal, caused by scratches or wear, to the operating environment.
- Electrical Conductivity (Resistivity) : Parts covered by safety certification and/or standards. Required to provide low electrical contact resistance for electrostatic dissipation.</t>
  </si>
  <si>
    <t>Use in chemical conversion coating applications by aerospace and defence sector where any of the following key functionalities or properties is necessary for the intended use: corrosion resistance, active corrosion inhibition, adhesion promotion, chemical resistance, layer thickness, electrical properties</t>
  </si>
  <si>
    <t>Use of Bonderite M-CR1132-Aero chromate conversion coating touch up pens used in the manufacture, maintenance and R&amp;O of aerospace and defence products.</t>
  </si>
  <si>
    <t>Key functionalities necessary for our use:
Corrosion resistance - justification: Parts covered by safety certification and/or standards.  Required in order for metal aircraft parts to be able to withstand functional degradation caused by corrosion in the operating environment.
Adhesion to subsequent layer - justification: Parts covered by safety certification and/or standards.  Required so surfaces or layers sufficiently bind to one another.
Chemical resistance - justification: Parts covered by safety certification and/or standards.  Required to provide aircraft components with the ability to resist the detrimental effects of exposure to chemicals during maintenance and operation.
Active corrosion inhibition - justification: Parts covered by safety certification and/or standards.  Required so metal aircraft parts can withstand minor exposure of base metal, caused by scratches or wear, to the operating environment.
Resistivity - justification: Parts covered by safety certification and/or standards. Required to provide low electrical contact resistance for electrostatic dissipation.</t>
  </si>
  <si>
    <t>Touch-up use for metallisation 
touch-up use before painting</t>
  </si>
  <si>
    <t>For Key Functionalities, please see attached file as per Authorisation holder recommendation.</t>
  </si>
  <si>
    <t>Alodin 1132 (containing dichromium tris(chromate)) is used in a pencil for retouching up aluminium parts already treated for protection (anti-corrosion, wear resistance).
To date, no substance with equivalent performance has been identified, so alodin 1132 containing dichromium tris(chromate) continues to be used.</t>
  </si>
  <si>
    <t>Alodine 1132 ou Bonderite 1132</t>
  </si>
  <si>
    <t>Aplications outside the cabin without aspiration with a special pencil</t>
  </si>
  <si>
    <t>Functionality: Surface treatment of aluminum parts for the aerospace sector for corrosion resistance, chemical resistance and active corrosion inhibition. Justification: Parts covered by safety certification and/ or standard</t>
  </si>
  <si>
    <t>Key Functionality required: Surface treatment of aluminum parts for the aerospace sector for corrosion resistance, chemical resistance and active corrosion inhibition. Justification: Parts covered by safety certification and / or standard</t>
  </si>
  <si>
    <t>Small aplications with special pencil, outside cabin without aspiration</t>
  </si>
  <si>
    <t>Key funtionalities are described in the file attached</t>
  </si>
  <si>
    <t>Substance used in retouch paint applied by pen, under used authorised.</t>
  </si>
  <si>
    <t>Touch-Up of surface treatment on metallic surfaces for corrosion resistance</t>
  </si>
  <si>
    <t>Stick application</t>
  </si>
  <si>
    <t>Surface treatment of metals (aluminium) on aeronautical parts</t>
  </si>
  <si>
    <t>Surface treatment with Cr(VI) – by pen application</t>
  </si>
  <si>
    <t>Industrial use of primers and specialty coatings for the purpose of corrosion protection in the construction of aerospace and aeronautical parts.
Application as a primer during the application of aircraft coatings/livery.</t>
  </si>
  <si>
    <t>Primaire P50 05829 ( monopol)</t>
  </si>
  <si>
    <t>Use of pentazinc chromate octahydroxide in aluminized primer for the purpose of corrosion protection of aircraft components and structures</t>
  </si>
  <si>
    <t>Industrial use of trichloroethylene as a solvent as a degreasing agent in closed systems</t>
  </si>
  <si>
    <t>Industrial use as process chemical (enclosed systems) in Alcantara Material production</t>
  </si>
  <si>
    <t>Notification of downstream user about authorised uses was abandoned in error because two accounts exist.</t>
  </si>
  <si>
    <t>Use of tricholoroethylene in packaging</t>
  </si>
  <si>
    <t>Use of tricholoroethylene in formulation</t>
  </si>
  <si>
    <t>Industrial use of DBP in ceramic sheets and printing pastes for production of capacitors and lambda sensor elements</t>
  </si>
  <si>
    <t>Use of DBP as an absorption solvent in a closed system in the manufacture of maleic anhydride</t>
  </si>
  <si>
    <t>204-211-0</t>
  </si>
  <si>
    <t>Industrial use of recycled soft PVC containing DEHP in polymer processing by calendering, extrusion, compression and injection moulding to produce PVC articles except: toys and childcare articles; erasers; adult toys (sex toys and other articles for adults with intensive contact with mucous membranes); household articles smaller than 10 cm that children can suck or chew on; consumer textiles/clothing intended to be worn against the bare skin; cosmetics and food contact materials regulated under sector-specific Union legislation.</t>
  </si>
  <si>
    <t>Nu Plastall Kamper Verf en Lakfacbriek</t>
  </si>
  <si>
    <t>Formulation of recycled soft poly(vinyl chloride) (PVC) containing DEHP in compounds and dry-blends.</t>
  </si>
  <si>
    <t>VINYLOOP FERRARA S.p.A.</t>
  </si>
  <si>
    <t>Safran Electronics &amp; Defense Actuation</t>
  </si>
  <si>
    <t>41 Rue Guynemer, Auxerre, 89000</t>
  </si>
  <si>
    <t>Wirth GmbH</t>
  </si>
  <si>
    <t>Emscherstr. 22, Gelsenkirchen, 45891</t>
  </si>
  <si>
    <t>Graf-zeppelin-str. 21, Gescher, 48712</t>
  </si>
  <si>
    <t>Alupol Films Sp. z o.o.</t>
  </si>
  <si>
    <t>Galvanotechnik Breitungen GmbH &amp; Co. KG</t>
  </si>
  <si>
    <t>Poststrasse 1a, Breitungen, 98597</t>
  </si>
  <si>
    <t>Luther-Maass GmbH</t>
  </si>
  <si>
    <t>Renoplast Sp. zo.o</t>
  </si>
  <si>
    <t>Pallas GmbH &amp; Co. KG</t>
  </si>
  <si>
    <t>Industrial spraying of chromium trioxide mixtures for the coating of metallic articles subject to harsh environment to ensure either a low temperature-cured coating for corrosion protection, or a high temperature corrosion and oxidation resistance with reduction of surface roughness or a high temperature adhesive, for aviation, power generation machinery, oil and gas and marine applications</t>
  </si>
  <si>
    <t>Tor 23, Frankfurt, 60549</t>
  </si>
  <si>
    <t>Tecnochimica Spa</t>
  </si>
  <si>
    <t>Via Monferrato 73/75, San Giuliano Milanese, 20098</t>
  </si>
  <si>
    <t>Monheimer Ketten- und Metallwarenindustrie Poetz &amp; Sand GmbH &amp; Co.KG</t>
  </si>
  <si>
    <t>Frohnstrasse 44, Monheim, 40789</t>
  </si>
  <si>
    <t>Ramspott GmbH &amp; Co. KG</t>
  </si>
  <si>
    <t>Briloner Str. 39, Bestwig, 59909</t>
  </si>
  <si>
    <t>ArianeGroup</t>
  </si>
  <si>
    <t>66 Route De Verneuil, Les Mureaux, 78130</t>
  </si>
  <si>
    <t>HSO Herbert Schmidt Oberflaechentechnik GmbH &amp; Co. KG</t>
  </si>
  <si>
    <t>Schorberger Strasse 18, Solingen, 42699</t>
  </si>
  <si>
    <t>TSDM</t>
  </si>
  <si>
    <t>Zone Industrielle, Tournes, 08200</t>
  </si>
  <si>
    <t>Huhtamaki Flexible Packaging Germany GmbH &amp; Co. KG</t>
  </si>
  <si>
    <t>Heinrich-nicolaus-strasse 6, Ronsberg, 87671</t>
  </si>
  <si>
    <t>Manfred Altvater</t>
  </si>
  <si>
    <t>Raiffeisenstrasse 16, Augsburg, 86167</t>
  </si>
  <si>
    <t>Kiesow Oberflaechenchemie GmbH &amp; Co. KG</t>
  </si>
  <si>
    <t>Wittekindstrasse 27-35, Detmold, 32758</t>
  </si>
  <si>
    <t>PROTEC INDUSTRIE</t>
  </si>
  <si>
    <t>Oswald Oberflaechentechnik GmbH</t>
  </si>
  <si>
    <t>Philippsstrasse 27, Lebring, 8403</t>
  </si>
  <si>
    <t>RECTIFICADOS DELVAL S.A</t>
  </si>
  <si>
    <t>Avenida De Bilbao 118, Torrelavega, 39300</t>
  </si>
  <si>
    <t>Mendener Oberflaechentechnik GmbH</t>
  </si>
  <si>
    <t>Intzestrasse 2, Menden, 58706</t>
  </si>
  <si>
    <t>Fratelli Angelini Sud S.r.l.</t>
  </si>
  <si>
    <t>Corso Salvatore D'amato, 69, Arzano, 80022</t>
  </si>
  <si>
    <t>KIESOW Austria GmbH</t>
  </si>
  <si>
    <t>ATC Armoloy Technology Coatings GmbH &amp; CO.KG</t>
  </si>
  <si>
    <t>Alte Neckarelzer Strasse 24, Mosbach, 74821</t>
  </si>
  <si>
    <t>Piersantelli S.r.l.</t>
  </si>
  <si>
    <t>Via Enrico Fermi 16, Torino, 10148</t>
  </si>
  <si>
    <t>Farbe &amp; Design GmbH</t>
  </si>
  <si>
    <t>Fucine Umbre S.r.l.</t>
  </si>
  <si>
    <t>Via Del Sersimone, 22, Terni, 05100</t>
  </si>
  <si>
    <t>CROMATURA DAL GRANDE SRL</t>
  </si>
  <si>
    <t>Via Dell'industria, 160, Asigliano Veneto, 36020</t>
  </si>
  <si>
    <t>HYDRO RENOVATION</t>
  </si>
  <si>
    <t>2bis Rue Leverrier, Aytre, 17440</t>
  </si>
  <si>
    <t>Schkeuditzer Metallveredelung GmbH</t>
  </si>
  <si>
    <t>Industriestrasse 42, Schkeuditz, 04435</t>
  </si>
  <si>
    <t>STANDARDAERO France</t>
  </si>
  <si>
    <t>1 Boulevard Du 19 Mars 1962, Gonesse, 95503</t>
  </si>
  <si>
    <t>Schulte Hartchrom GmbH</t>
  </si>
  <si>
    <t>Widayweg 10, Arnsberg, 59823</t>
  </si>
  <si>
    <t>Heinrich Schulte Soehne GmbH &amp; Co. KG</t>
  </si>
  <si>
    <t>Echelnteichweg 39, Iserlohn, 58640</t>
  </si>
  <si>
    <t>Goglio S.p.A.</t>
  </si>
  <si>
    <t>Via Dell'industria 7, Daverio, 21020</t>
  </si>
  <si>
    <t>Chemetall S.A. Unipersonal</t>
  </si>
  <si>
    <t>Ps De La Ribera, 107, Canovelles (barcelona), 08420</t>
  </si>
  <si>
    <t>Chemetall Italia S.R.L.</t>
  </si>
  <si>
    <t>Via Della Tecnica 5-7, Giussano (mi), 20034</t>
  </si>
  <si>
    <t>TALLERES AYKROM, S.A.</t>
  </si>
  <si>
    <t>Elg Chromium Plating S.r.l.</t>
  </si>
  <si>
    <t>Via Aristotele, Brugherio, 20861</t>
  </si>
  <si>
    <t>Glenair Italia spa</t>
  </si>
  <si>
    <t>Via Del Lavoro, 7, Quarto Inferiore – Granarolo Dell’emilia, 40057</t>
  </si>
  <si>
    <t>CZ SVAZIKO VYŠKOV, s.r.o.</t>
  </si>
  <si>
    <t>Metallveredelungswerk Sulz GmbH</t>
  </si>
  <si>
    <t>Bahnhofstrasse 82, Sulz, 72172</t>
  </si>
  <si>
    <t>Safran Transmission Systems Poland Sp z o.o.</t>
  </si>
  <si>
    <t>Aero Gearbox International Poland Sp. z o. o.</t>
  </si>
  <si>
    <t>Przemysłowa 3, Ropczyce, 39-100</t>
  </si>
  <si>
    <t>Heliswiss Ibérica, SAU</t>
  </si>
  <si>
    <t>Domus Chemicals S.p.A</t>
  </si>
  <si>
    <t>Via Mazzini N°1, Pedrengo, 24066</t>
  </si>
  <si>
    <t>General Atomics AeroTec Systems GmbH</t>
  </si>
  <si>
    <t>Claude-dornier-strasse, Wessling, 82231</t>
  </si>
  <si>
    <t>Standard Aero</t>
  </si>
  <si>
    <t>Carrigtwohill, Co. Cork, Cork, T45va06</t>
  </si>
  <si>
    <t>GALVANAUTIC S.R.L.</t>
  </si>
  <si>
    <t>Caproni JSC</t>
  </si>
  <si>
    <t>"general Stoletov"45, Kazanlak, 6100</t>
  </si>
  <si>
    <t>Galvanotechnik Friedrich Holst GmbH</t>
  </si>
  <si>
    <t>MAHLE - Componentes de Motores, S.A.</t>
  </si>
  <si>
    <t>SIDERGAMMA SRL</t>
  </si>
  <si>
    <t>Via Iv Novembre 3, Zugliano, 36030</t>
  </si>
  <si>
    <t>Mathieu GmbH &amp; Co. KG</t>
  </si>
  <si>
    <t>Lebacher Strasse 73, Saarlouis, 66740</t>
  </si>
  <si>
    <t>EMUGE-Werk Richard Glimpel GmbH &amp; Co. KG</t>
  </si>
  <si>
    <t>Ewa Mendel sp. z o.o. sp.k.</t>
  </si>
  <si>
    <t>Ul. Wierzbowa 186, Wysogotowo, 62-081</t>
  </si>
  <si>
    <t>TECNO VALVES SNC DI MANZONI ROBERTO E C.</t>
  </si>
  <si>
    <t>V 1 Maggio 5, Filighera, 27010</t>
  </si>
  <si>
    <t>M.B.S. TECHNOLOGY CROMATURA INDUSTRIALE E TRATTAMENTO SUPERFICI S.R.L. BENEFIT COMPANY</t>
  </si>
  <si>
    <t>ZEH Metallveredeungs GmbH</t>
  </si>
  <si>
    <t>Schwieberdingerstr. 52b, Stuttgart, 70469</t>
  </si>
  <si>
    <t>Cromoduro srl</t>
  </si>
  <si>
    <t>Motoren-Sauer Instandsetzungs-GmbH</t>
  </si>
  <si>
    <t>HartchromSigl</t>
  </si>
  <si>
    <t>Polyax Ltd.</t>
  </si>
  <si>
    <t>Czech Small Arms, s.r.o.</t>
  </si>
  <si>
    <t>Werner Scholten</t>
  </si>
  <si>
    <t>Im Vogelherd 2, Strassberg, Winterlingen, 72479</t>
  </si>
  <si>
    <t>Eckart GmbH</t>
  </si>
  <si>
    <t>Haertetechnik Conz und Strasser GmbH</t>
  </si>
  <si>
    <t>Dellingerweg 13, Spaichingen, 78549</t>
  </si>
  <si>
    <t>Muellen Metallveredelung</t>
  </si>
  <si>
    <t>Dorfstrasse 60, Bad Waldsee, 88339</t>
  </si>
  <si>
    <t>LENGLET IMPRIMEURS</t>
  </si>
  <si>
    <t>1224 Avenue Des Deux Vallees - Za Actipole De L'a2, Raillencourt Sainte Olle, 59554</t>
  </si>
  <si>
    <t>O. Gruss u. P. Knipp</t>
  </si>
  <si>
    <t>AVELINA MARTINEZ RUIZ</t>
  </si>
  <si>
    <t>Calle Puerto Lumbreras, 3, Valencia, 46026</t>
  </si>
  <si>
    <t>Damm Galvanik GmbH&amp;Co.KG</t>
  </si>
  <si>
    <t>Am Eckenbach 27, Attendorn, 57439</t>
  </si>
  <si>
    <t>AERO Vodochody AEROSPACE a.s.</t>
  </si>
  <si>
    <t>Elcograf spa</t>
  </si>
  <si>
    <t>Via Marco Polo, 2, Melzo, 24066</t>
  </si>
  <si>
    <t>Via Mondadori,15, Verona, 37131</t>
  </si>
  <si>
    <t>HAI Kurtscheid GmbH</t>
  </si>
  <si>
    <t>Schornberg Galvanik GmbH</t>
  </si>
  <si>
    <t>Raiffeisenstrasse 3, Lippstadt, 59557</t>
  </si>
  <si>
    <t>H.D.LENZEN Bandverzinkung-Verwaltungsgesellschaft mbH</t>
  </si>
  <si>
    <t>Bandstahlstrasse 10, Hagen, 58093</t>
  </si>
  <si>
    <t>Secome</t>
  </si>
  <si>
    <t>2 Zi De Beauchamp, Blanzac, 87300</t>
  </si>
  <si>
    <t>Rulmenti S.A</t>
  </si>
  <si>
    <t>Republicii 320, Barlad, 731108</t>
  </si>
  <si>
    <t>FASADA RADOSŁAW WOJCIECHOWSKI</t>
  </si>
  <si>
    <t>Kopanki 2, Opalenica, 64-330</t>
  </si>
  <si>
    <t>BADESTNOST JSCo</t>
  </si>
  <si>
    <t>Industrial Zone, Badestnost, 1, Chirpan, 6200</t>
  </si>
  <si>
    <t>Nicrola GmbH &amp; Co.KG</t>
  </si>
  <si>
    <t>KNOBLAUCH Galvanotechnik GmbH</t>
  </si>
  <si>
    <t>Robert-bosch Strasse 19, Geislingen An Der Steige, 73312</t>
  </si>
  <si>
    <t>IPT International Plating Technologies GmbH</t>
  </si>
  <si>
    <t>Vor Dem Lauch 10, Stuttgart, 70567</t>
  </si>
  <si>
    <t>BRENNTAG Química, S.A.U.</t>
  </si>
  <si>
    <t>Carretera C-17, Km. 17,5, Granollers (barcelona), 08400</t>
  </si>
  <si>
    <t>OSTROJ a.s.</t>
  </si>
  <si>
    <t>Lindau Langenfeld GmbH</t>
  </si>
  <si>
    <t>Liebigstrasse 6, Langenfeld Rhld., 40764</t>
  </si>
  <si>
    <t>EROGAL NV</t>
  </si>
  <si>
    <t>Spanjestraat, 87, Staden, 8840</t>
  </si>
  <si>
    <t>Roland Schweizer GmbH</t>
  </si>
  <si>
    <t>Fasaneriestrasse, Hanau, 63456</t>
  </si>
  <si>
    <t>Fasaneriestrasse, 5, Hanau, 63456</t>
  </si>
  <si>
    <t>Nuova Macrom Srl</t>
  </si>
  <si>
    <t>Via Dell'industria 33, Marzabotto, 40043</t>
  </si>
  <si>
    <t>SOUKROMÁ GALVANOVNA - Ing. Miroslav Mitáček a Jiří Švestka</t>
  </si>
  <si>
    <t>Protec Metaux d'Arenc</t>
  </si>
  <si>
    <t>540 Chemin De La Madragueville, Marseille, 13015</t>
  </si>
  <si>
    <t>Kron Galvanotechnik GmbH &amp; Co. KG</t>
  </si>
  <si>
    <t>Steebstr. 4, Rechberghausen, 73098</t>
  </si>
  <si>
    <t>Palfinger Productionstechnik Bulgaria EOOD</t>
  </si>
  <si>
    <t>Industrial Zone, Tenevo, 8672</t>
  </si>
  <si>
    <t>HYDRAULIC ELEMENTS &amp; SYSTEMS</t>
  </si>
  <si>
    <t>1 Pirin Str, Yambol, 8600</t>
  </si>
  <si>
    <t>Ehlersstrasse 50, 88046 Friedrichshafen, 88046</t>
  </si>
  <si>
    <t>ANILOX d.o.o.</t>
  </si>
  <si>
    <t>Aernnova Aeroestructuras Alava, S.A.U.</t>
  </si>
  <si>
    <t>Polig.ind.lacorzanilla,lz 2, Parcela 12, Berantevilla - Alava, 01211</t>
  </si>
  <si>
    <t>Moselle Photogravure SAS</t>
  </si>
  <si>
    <t>Heidenauer Galvanik</t>
  </si>
  <si>
    <t>Pirnaer Strasse 96d, Heidenau, 01809</t>
  </si>
  <si>
    <t>Menphis SPA</t>
  </si>
  <si>
    <t>Via Tevere 4, Casnate Con Bernate, 22075</t>
  </si>
  <si>
    <t>SMV</t>
  </si>
  <si>
    <t>Arboga Hårdkrom AB</t>
  </si>
  <si>
    <t>SKS-Pulverbeschichtung GbR</t>
  </si>
  <si>
    <t>Hirtenweg 6, Wittenberge, 19322</t>
  </si>
  <si>
    <t>Andreas Franz</t>
  </si>
  <si>
    <t>Stelia Aerospace SAS</t>
  </si>
  <si>
    <t>Boulevard Des Apprentis, Saint Nazaire, 44602</t>
  </si>
  <si>
    <t>CR.G. sas</t>
  </si>
  <si>
    <t>Via Fratelli Berra 14, Ozegna (to), 10080</t>
  </si>
  <si>
    <t>Janoschka Deutschland GmbH</t>
  </si>
  <si>
    <t>Mattweg, 1, Lahr/schwarzwald, 77971</t>
  </si>
  <si>
    <t>LA METALCROM S.r.L.</t>
  </si>
  <si>
    <t>Via Giorgio Gastaldi 26/a, Parma, 43122</t>
  </si>
  <si>
    <t>Steel Color S.p.A.</t>
  </si>
  <si>
    <t>PROTEC DECORS</t>
  </si>
  <si>
    <t>1 Chemin De La Fosse Cardon, Saint Brice Sous Foret, 95350</t>
  </si>
  <si>
    <t>PROTECTION DES METAUX</t>
  </si>
  <si>
    <t>1 Rue Gracchus Babeuf, Noisy Le Sec, 93130</t>
  </si>
  <si>
    <t>Magellan Aerospace (Polska) Spółka z o. o.</t>
  </si>
  <si>
    <t>Wojska Polskiego 3, Mielec, 39-300</t>
  </si>
  <si>
    <t>Cromatura fernese snc</t>
  </si>
  <si>
    <t>Via Piave, 82, Ferno, 21010</t>
  </si>
  <si>
    <t>PROTEC SERVICE INDUSTRIE</t>
  </si>
  <si>
    <t>Barth Galvanik GmbH</t>
  </si>
  <si>
    <t>In Den Schwarzwiesen 4, Oberursel, 61440</t>
  </si>
  <si>
    <t>Dr. Hesse GmbH &amp; Cie KG</t>
  </si>
  <si>
    <t>Werningshof 14, Bielefeld, 33719</t>
  </si>
  <si>
    <t>Syntegon GmbH</t>
  </si>
  <si>
    <t>Blaufelderstr.45, Crailsheim, 74564</t>
  </si>
  <si>
    <t>Aerometallic Tarazona</t>
  </si>
  <si>
    <t>P.i C/ Andalucia S/n, Tarazona, 50500</t>
  </si>
  <si>
    <t>BURULAN, S.A.U.</t>
  </si>
  <si>
    <t>Vaestsvensk Hårdkrom AB</t>
  </si>
  <si>
    <t>Norlys Sp. z o.o.</t>
  </si>
  <si>
    <t>Zawiszy Czarnego 7, Nowy Sacz, 33-300</t>
  </si>
  <si>
    <t>GTW Galvanotechnik Werl GmbH</t>
  </si>
  <si>
    <t>Prozessionsweg 3, Werl, D-59457</t>
  </si>
  <si>
    <t>Slayer Blades S.r.l</t>
  </si>
  <si>
    <t>Via La Ciliegia, Casalbeltrame (novara), 28060</t>
  </si>
  <si>
    <t>Drouzhba PLC</t>
  </si>
  <si>
    <t>Tutrakan Str. No. 4, Razgrad, 7200</t>
  </si>
  <si>
    <t>ВМЗ ЕАД</t>
  </si>
  <si>
    <t>Ул. Иван Вазов 1, Сопот, 4330</t>
  </si>
  <si>
    <t>JANOSCHKA NORD HELIO SERVICE S.A.S</t>
  </si>
  <si>
    <t>Route Nationale Fosse N°7 De Vermelles, Mazingarbe, 62670</t>
  </si>
  <si>
    <t>Janoschka Polska Sp. z o.o</t>
  </si>
  <si>
    <t>Gravure d'Azur SAS</t>
  </si>
  <si>
    <t>66 Impasse Des Mugues Zi Domazan, Domazan, 30390</t>
  </si>
  <si>
    <t>Lentokonetehtaantie 3, Halli, 35600</t>
  </si>
  <si>
    <t>NICHELATURA F.LLI ZANELLATO SRL</t>
  </si>
  <si>
    <t>Via Istria N. 18, Rosa’ (vi), 36027</t>
  </si>
  <si>
    <t>Erichs Hartchrom GmbH</t>
  </si>
  <si>
    <t>Grosser Kamp 9, Barsbuettel, 22885</t>
  </si>
  <si>
    <t>Janoschka España S.L.</t>
  </si>
  <si>
    <t>Crta. Alzira-tavernes, Cv50, Km 18.1, Alzira, 46600</t>
  </si>
  <si>
    <t>GRACILSA, GRABACIÓN DE CILINDROS, S.A.U.</t>
  </si>
  <si>
    <t>Ritter Leichtmetallguss GmbH</t>
  </si>
  <si>
    <t>Friedrichstrasse 80, Rheinfelden, 79618</t>
  </si>
  <si>
    <t>Constellium Neuf Brisach</t>
  </si>
  <si>
    <t>Laramno NV</t>
  </si>
  <si>
    <t>Heistraat 90, Sint-niklaas, 9100</t>
  </si>
  <si>
    <t>JANOSCHKA Sopelpa</t>
  </si>
  <si>
    <t>Ze Les Savis, Gond-pontouvre, 16160</t>
  </si>
  <si>
    <t>I.C.R. SPA INCISIONI CILINDRI ROTOCALCO</t>
  </si>
  <si>
    <t>Via Primo Maggio 13, Origgio, 21040</t>
  </si>
  <si>
    <t>Silit-Werke GmbH &amp; Co. KG</t>
  </si>
  <si>
    <t>Neufraer Strasse, 6, Riedlingen, D-88499</t>
  </si>
  <si>
    <t>Rotometrics Deutschland GmbH</t>
  </si>
  <si>
    <t>Einsteinstrasse 7, Grossmehring, 85098</t>
  </si>
  <si>
    <t>Peter-sander-srasse 7, Wiesbaden, 55252</t>
  </si>
  <si>
    <t>mabas Hydraulik GmbH</t>
  </si>
  <si>
    <t>Gilardoni Vittorio S.p.A.</t>
  </si>
  <si>
    <t>Viale Della Costituzione 32, Mandello Del Lario (lecco), 23926</t>
  </si>
  <si>
    <t>Hardchroom van Beurden</t>
  </si>
  <si>
    <t>Bossekamp 5, Zaltbommel, 5301lz</t>
  </si>
  <si>
    <t>Airbus Opérations SAS</t>
  </si>
  <si>
    <t>Avenue Yves Brunaud, Colomiers, 31770</t>
  </si>
  <si>
    <t>Rue De L’aviation, Bouguenais, 44340</t>
  </si>
  <si>
    <t>AIRBUS OPERATIONS S.L.</t>
  </si>
  <si>
    <t>Paseo John Lennon, Getafe - Madrid, 28906</t>
  </si>
  <si>
    <t>Airbus Operations GmbH</t>
  </si>
  <si>
    <t>Kreetslag 10, Hamburg, 21129</t>
  </si>
  <si>
    <t>Janoschka Portugal</t>
  </si>
  <si>
    <t>Janoschka MTH</t>
  </si>
  <si>
    <t>25 Za Croix Saint Mathieu, Gallardon, 28320</t>
  </si>
  <si>
    <t>VELOSTEEL TRADING, a.s.</t>
  </si>
  <si>
    <t>IkanKronitek, S.L.</t>
  </si>
  <si>
    <t>Telleria Kalea, 11, Bergara, 20570</t>
  </si>
  <si>
    <t>EMP Pulverbeschichtung GmbH</t>
  </si>
  <si>
    <t>Hasenwinkel, 1, Wolgast, 17438</t>
  </si>
  <si>
    <t>INJEGOV SA</t>
  </si>
  <si>
    <t>Road 2 Ot2, Vipa Shistou, Piraeus, 18863</t>
  </si>
  <si>
    <t>SIMEC GROUP SRL</t>
  </si>
  <si>
    <t>Zona Industriale Villa Bozza, Montefino, 64030</t>
  </si>
  <si>
    <t>Veredelungstechnik Krieglach GmbH</t>
  </si>
  <si>
    <t>Eisenhammerstrasse 7, Krieglach, 8670</t>
  </si>
  <si>
    <t>Bodycote ybehandling AB</t>
  </si>
  <si>
    <t>SIFCO ASC FRANCE</t>
  </si>
  <si>
    <t>Rose Druck GmbH</t>
  </si>
  <si>
    <t>Juha Hakola</t>
  </si>
  <si>
    <t>Pikkukorventie 6, Nokia, 37150</t>
  </si>
  <si>
    <t>R.D. OPTIMET S.C.</t>
  </si>
  <si>
    <t>Rozchodnikowa 21, Warsaw, 04-990</t>
  </si>
  <si>
    <t>Safran Transmission Systems</t>
  </si>
  <si>
    <t>18 Boulevard Louis Seguin, Colombes Cedex, 92707</t>
  </si>
  <si>
    <t>MacDermid Enthone GmbH</t>
  </si>
  <si>
    <t>Elisabeth-selbert-str. 4, Langenfeld, 40764</t>
  </si>
  <si>
    <t>AalbertsSurface Technologies Sp. z o.o.</t>
  </si>
  <si>
    <t>Spreafico s.r.l.</t>
  </si>
  <si>
    <t>Via Piedimonte 40, Valmadrera Lc, 23868</t>
  </si>
  <si>
    <t>MBO GmbH</t>
  </si>
  <si>
    <t>Tommy Galfa</t>
  </si>
  <si>
    <t>Mecanizaciones Aeronauticas SA</t>
  </si>
  <si>
    <t>Av Del Ebro N33, Agoncillo, 26150</t>
  </si>
  <si>
    <t>A. HATZOPOULOS S.A.</t>
  </si>
  <si>
    <t>Stadiou 21, Thessaloniki, 57009</t>
  </si>
  <si>
    <t>Via Pionieri Ed Aviatori D’italia 8, Genova, 16154</t>
  </si>
  <si>
    <t>HARTCHROM LEVART d.o.o.</t>
  </si>
  <si>
    <t>Trubarjeva Ulica 8/a, Pragersko, 2331</t>
  </si>
  <si>
    <t>Natalex S.A.</t>
  </si>
  <si>
    <t>Aleksandra Fleminga 2a, Warszawa, 03-176</t>
  </si>
  <si>
    <t>not the good autorisation number</t>
  </si>
  <si>
    <t>DUROKROM, SL</t>
  </si>
  <si>
    <t>Pol. Ind. Entrevias, Ribarroja Del Turia, 46190</t>
  </si>
  <si>
    <t>Industrial application of paints on metal surfaces (such as machines vehicles, structures, signs, road furniture, coil coating, etc.)</t>
  </si>
  <si>
    <t>Professional use of solid or liquid colour premixes and pre-compounds containing pigment in the application of hot melt road marking.</t>
  </si>
  <si>
    <t>Aerohélice, Lda</t>
  </si>
  <si>
    <t>Caminho Do Parrau, 10, Arruda Dos Vinhos, 2630-369</t>
  </si>
  <si>
    <t>LATECOERE</t>
  </si>
  <si>
    <t>Beranovych 65, Letnany, 199 02 Praha 9</t>
  </si>
  <si>
    <t>RATIER-FIGEAC</t>
  </si>
  <si>
    <t>Route De Cahors, Figeac, 46100</t>
  </si>
  <si>
    <t>Leonhard Kurz Stiftung &amp; CO. KG</t>
  </si>
  <si>
    <t>MTU Aero Engines AG</t>
  </si>
  <si>
    <t>Vogt Lackiertechnik GmbH</t>
  </si>
  <si>
    <t>Industriestrasse 11, Beilngries, 92339</t>
  </si>
  <si>
    <t>Autoflug GmbH</t>
  </si>
  <si>
    <t>Industriestrasse 10, Rellingen, 25462</t>
  </si>
  <si>
    <t>Patricomp Oy</t>
  </si>
  <si>
    <t>Industria de Turbo Propulsores (ITP)</t>
  </si>
  <si>
    <t>TAP-Air Portugal</t>
  </si>
  <si>
    <t>Hamilton Sundstrand Poland Sp. z o.o.</t>
  </si>
  <si>
    <t>STELIA AEROSPACE COMPOSITES</t>
  </si>
  <si>
    <t>19 Route De Lacanau, Salaunes, 33160</t>
  </si>
  <si>
    <t>Microtecnica Srl</t>
  </si>
  <si>
    <t>Via Primo Maggio, 199, Luserna San Giovanni (to), 10062</t>
  </si>
  <si>
    <t>Via San Maurizio Al Lambro, 20, Brugherio (mb), 20861</t>
  </si>
  <si>
    <t>FIBERTECNIC S.A.U.</t>
  </si>
  <si>
    <t>Portal De Gamarra 40, Vitoria, 01013</t>
  </si>
  <si>
    <t>Daniel.Lara ICSA</t>
  </si>
  <si>
    <t>COMPONENTES AERONÁUTICOS COASA, S.A.</t>
  </si>
  <si>
    <t>Elbe Flugzeugwerke GmbH</t>
  </si>
  <si>
    <t>Grenzstr. 1, Dresden, 01109</t>
  </si>
  <si>
    <t>SOFITEC AERO, S.L.</t>
  </si>
  <si>
    <t>Aciturri Assembly</t>
  </si>
  <si>
    <t>Carretera Torreblanca A Mairena Km 6, Alcala De Guadaira, 41080</t>
  </si>
  <si>
    <t>Postfach 1252, Wessling, 82331</t>
  </si>
  <si>
    <t>Aernnova Aircraft Services SA</t>
  </si>
  <si>
    <t>ISS LOGISTIQUE ET PRODUCTION</t>
  </si>
  <si>
    <t>WITTENSTEIN SE</t>
  </si>
  <si>
    <t>Walter-wittenstein-strasse 1, Igersheim, 97999</t>
  </si>
  <si>
    <t>AERNNOVA COMPOSITES ILLESCAS</t>
  </si>
  <si>
    <t>Avenida Barajas, 3, Illescas, 45200</t>
  </si>
  <si>
    <t>Safran Nacelles</t>
  </si>
  <si>
    <t>33 Rue Jean Monnet, Colomiers, 31770</t>
  </si>
  <si>
    <t>Route Du Pont 8, Gonfreville L'orcher, 76700</t>
  </si>
  <si>
    <t>Zone Industrielle De Saint Ulfrant, Pont Audemer, 27500</t>
  </si>
  <si>
    <t>RABAS PROTEC</t>
  </si>
  <si>
    <t>188 Rue De Trignac, Saint-nazaire, 44600</t>
  </si>
  <si>
    <t>ESPACE SA</t>
  </si>
  <si>
    <t>7 Rue Des Pedras, Saint Andre Des Eaux, 44117</t>
  </si>
  <si>
    <t>4 Impasse De Montredon, Toulouse, 31200</t>
  </si>
  <si>
    <t>Region “krivata Niva” Quadrant 21 Plot 48 / Minicipaty “maritza”, Radinovo, 4202</t>
  </si>
  <si>
    <t>Zone Artisanale La Fourcade, Gimont, 32200</t>
  </si>
  <si>
    <t>Eaton SAS</t>
  </si>
  <si>
    <t>2 Rue Lavoisier Cs 70503, Maurepas Cedex, 78317</t>
  </si>
  <si>
    <t>Aerostar S.A.</t>
  </si>
  <si>
    <t>Condorilor, 9, Bacau, 600302</t>
  </si>
  <si>
    <t>KURZIUS Aerospace GmbH</t>
  </si>
  <si>
    <t>Auf Dem Fange 1a, Erwitte, 59597</t>
  </si>
  <si>
    <t>SAFRAN Nacelles GmbH</t>
  </si>
  <si>
    <t>Heykenaukamp 11, Hamburg, 21147</t>
  </si>
  <si>
    <t>316 Route De Bayonne, Toulouse, 31300</t>
  </si>
  <si>
    <t>57, Chemin Du Sang De Serp, Toulouse, 31200</t>
  </si>
  <si>
    <t>60 Rue Anatole France, Montoir-de-bretagne, 44550</t>
  </si>
  <si>
    <t>Avenue Franz-joseph Strauss, Blagnac, 31700</t>
  </si>
  <si>
    <t>Avenue Jean Monnet, Colomiers, 31770</t>
  </si>
  <si>
    <t>Calle Sierra De Gredos S/n, Illescas - Toledo, 45200</t>
  </si>
  <si>
    <t>Zone Industrielle De L'ancien Arsenal, Rochefort, 17300</t>
  </si>
  <si>
    <t>MTU Maintenance Berlin-Brandenburg GmbH</t>
  </si>
  <si>
    <t>Dr.-ernst-zimmermann-str. 2, Ludwigsfelde, 14974</t>
  </si>
  <si>
    <t>Airbus-strasse 2, Stade, 21684</t>
  </si>
  <si>
    <t>PINTAHER, S.L.</t>
  </si>
  <si>
    <t>C/ Acebo, 69-70-71, Illescas, 45200</t>
  </si>
  <si>
    <t>24 Avenue Marcel Dassault, Biard, 86580</t>
  </si>
  <si>
    <t>AAR International Inc. d.b.a. AAR Aircraft Component Services</t>
  </si>
  <si>
    <t>Kruisweg 705, Hoofddorp, 2132nd</t>
  </si>
  <si>
    <t>Pratt &amp; Whitney SARL</t>
  </si>
  <si>
    <t>46 Avenue Jean Monnet, Colomiers, 31770</t>
  </si>
  <si>
    <t>Lackiercenter-lh</t>
  </si>
  <si>
    <t>Nadlerstrasse 7, Leutkirch, 88299</t>
  </si>
  <si>
    <t>Gardner Aerospace Ltd</t>
  </si>
  <si>
    <t>Nip - Pl817996341, Mielec, 39-300</t>
  </si>
  <si>
    <t>Skarszewska 21, Tczew, 83 - 110</t>
  </si>
  <si>
    <t>Ul Szypowskiego 1, Nowa Dema, 39-460</t>
  </si>
  <si>
    <t>JVcoating</t>
  </si>
  <si>
    <t>9 Rue Bernard Palissy, Merignac, 33700</t>
  </si>
  <si>
    <t>MTU Maintenance Hannover GmbH</t>
  </si>
  <si>
    <t>LAUAK FRANCE</t>
  </si>
  <si>
    <t>2245 Route De Minhotz, Hasparren, 64240</t>
  </si>
  <si>
    <t>Galver Srl</t>
  </si>
  <si>
    <t>Via Anime Sante Snc, Ceccano (frosinone), 03023</t>
  </si>
  <si>
    <t>DSG industrie</t>
  </si>
  <si>
    <t>Z1 Rue De L'europe, Pierres, 28130</t>
  </si>
  <si>
    <t>33 Avenue Jean Monnet, Colomiers, 31770</t>
  </si>
  <si>
    <t>6, Rue Des Artisans Zi De Sainte Agathe, Florange, 57190</t>
  </si>
  <si>
    <t>Route Du Pont 8 Bp91, Gonfreville L'orcher, 76700</t>
  </si>
  <si>
    <t>Zone Industrielle De Saint Ulfrant, Pont-audemer, 27500</t>
  </si>
  <si>
    <t>Safran Electrical &amp; Power S.A.S.</t>
  </si>
  <si>
    <t>wrong Authorization number.</t>
  </si>
  <si>
    <t>Formulation of flame-retarded expanded polystyrene (EPS) to solid unexpanded pellets using HBCDD as the flame retardant additive (for onward use in building applications)</t>
  </si>
  <si>
    <t xml:space="preserve">REACH authorised uses							 </t>
  </si>
  <si>
    <t>Authorisation holder</t>
  </si>
  <si>
    <t>Country</t>
  </si>
  <si>
    <t>Address</t>
  </si>
  <si>
    <t>Date of authorisation decision</t>
  </si>
  <si>
    <t>Expiry of review period</t>
  </si>
  <si>
    <t>Staff exposed (up to)</t>
  </si>
  <si>
    <t>REACH/16/2/2</t>
  </si>
  <si>
    <t>Plastic Planet srl</t>
  </si>
  <si>
    <t>REACH/16/2/5</t>
  </si>
  <si>
    <t>REACH/16/3/0</t>
  </si>
  <si>
    <t>DCL Corporation (NL) B.V. OR</t>
  </si>
  <si>
    <t>Granted</t>
  </si>
  <si>
    <t>REACH/16/3/1</t>
  </si>
  <si>
    <t>REACH/16/3/3</t>
  </si>
  <si>
    <t>REACH/16/3/4</t>
  </si>
  <si>
    <t>REACH/16/3/6</t>
  </si>
  <si>
    <t>REACH/16/3/7</t>
  </si>
  <si>
    <t>REACH/16/3/9</t>
  </si>
  <si>
    <t>REACH/16/3/10</t>
  </si>
  <si>
    <t>REACH/16/9/0</t>
  </si>
  <si>
    <t>REACH/18/9/1</t>
  </si>
  <si>
    <t>REACH/18/9/2</t>
  </si>
  <si>
    <t>REACH/18/9/3</t>
  </si>
  <si>
    <t>REACH/15/6/13</t>
  </si>
  <si>
    <t>REACH/15/6/15</t>
  </si>
  <si>
    <t>REACH/15/6/21</t>
  </si>
  <si>
    <t>REACH/15/6/23</t>
  </si>
  <si>
    <t>REACH/16/1/0</t>
  </si>
  <si>
    <t>DEZA a.s.</t>
  </si>
  <si>
    <t>Masarykova 753
75701 Valasske Mezirici</t>
  </si>
  <si>
    <t>REACH/16/1/1</t>
  </si>
  <si>
    <t>REACH/17/20/0</t>
  </si>
  <si>
    <t>Praxair Surface Technologies GmbH</t>
  </si>
  <si>
    <t>Am Muehlbach 13
87487 Wiggensbach</t>
  </si>
  <si>
    <t>REACH/17/20/1</t>
  </si>
  <si>
    <t>REACH/18/12/0</t>
  </si>
  <si>
    <t>Clariant Produkte (Deutschland) GmbH</t>
  </si>
  <si>
    <t>Use of chromium trioxide in a catalyst for the dehydrogenation of propane to propene.</t>
  </si>
  <si>
    <t>REACH/19/29/0</t>
  </si>
  <si>
    <t>HAAS GROUP INTERNATIONAL SP. Z.O.O</t>
  </si>
  <si>
    <t>REACH/19/41/0</t>
  </si>
  <si>
    <t>HAPOC GmbH &amp; Co KG</t>
  </si>
  <si>
    <t>REACH/20/17/0</t>
  </si>
  <si>
    <t>REACHLaw Ltd.</t>
  </si>
  <si>
    <t>REACH/20/17/1</t>
  </si>
  <si>
    <t>REACH/20/17/2</t>
  </si>
  <si>
    <t>REACH/20/18/0</t>
  </si>
  <si>
    <t>Chemservice GmbH - (B1P7)</t>
  </si>
  <si>
    <t>Herrnsheimer Hauptstrasse 1b 
67550 Worms</t>
  </si>
  <si>
    <t>REACH/20/18/1</t>
  </si>
  <si>
    <t>Erasmusstraße 20
10553 Berlin</t>
  </si>
  <si>
    <t>REACH/20/18/2</t>
  </si>
  <si>
    <t>Boeing Distribution, Inc. (d/b/a Aviall)</t>
  </si>
  <si>
    <t>REACH/20/18/3</t>
  </si>
  <si>
    <t>Prospere Chemical Logistic OÜ as Only Representative of Aktyubinsk Chromium Chemicals Plant, Kazakhstan</t>
  </si>
  <si>
    <t>Lao 21
74114 Maardu</t>
  </si>
  <si>
    <t>REACH/20/18/4</t>
  </si>
  <si>
    <t>CROMITAL S.P.A. in its legal capacity as Only Representative of Türkiye Şişe ve Cam Fabrikaları A.S.</t>
  </si>
  <si>
    <t>REACH/20/18/5</t>
  </si>
  <si>
    <t>Elementis Minerals B.V. in its legal capacity as Only Representative of Elementis Chromium Inc.</t>
  </si>
  <si>
    <t>REACH/20/18/6</t>
  </si>
  <si>
    <t>REACH/20/18/7</t>
  </si>
  <si>
    <t>REACH/20/18/8</t>
  </si>
  <si>
    <t>REACH/20/18/9</t>
  </si>
  <si>
    <t>REACH/20/18/10</t>
  </si>
  <si>
    <t>REACH/20/18/11</t>
  </si>
  <si>
    <t>REACH/20/18/12</t>
  </si>
  <si>
    <t>REACH/20/18/13</t>
  </si>
  <si>
    <t>REACH/20/18/14</t>
  </si>
  <si>
    <t>REACH/20/18/15</t>
  </si>
  <si>
    <t>REACH/20/18/16</t>
  </si>
  <si>
    <t>REACH/20/18/17</t>
  </si>
  <si>
    <t>REACH/20/18/18</t>
  </si>
  <si>
    <t>REACH/20/18/19</t>
  </si>
  <si>
    <t>REACH/20/18/20</t>
  </si>
  <si>
    <t>REACH/20/18/21</t>
  </si>
  <si>
    <t>REACH/20/18/22</t>
  </si>
  <si>
    <t>REACH/20/18/23</t>
  </si>
  <si>
    <t>REACH/20/18/24</t>
  </si>
  <si>
    <t>REACH/20/18/25</t>
  </si>
  <si>
    <t>REACH/20/18/26</t>
  </si>
  <si>
    <t>REACH/20/18/27</t>
  </si>
  <si>
    <t>REACH/20/18/28</t>
  </si>
  <si>
    <t>REACH/20/18/29</t>
  </si>
  <si>
    <t>REACH/20/18/30</t>
  </si>
  <si>
    <t>REACH/20/18/31</t>
  </si>
  <si>
    <t>REACH/20/18/32</t>
  </si>
  <si>
    <t>REACH/20/18/33</t>
  </si>
  <si>
    <t>REACH/20/18/34</t>
  </si>
  <si>
    <t>REACH/19/26/1</t>
  </si>
  <si>
    <t>Ramboll Belgium BVBA (Indestructible Paints)</t>
  </si>
  <si>
    <t>REACH/20/11/0</t>
  </si>
  <si>
    <t>REACH/20/11/1</t>
  </si>
  <si>
    <t>Finalin GmbH</t>
  </si>
  <si>
    <t>REACH/20/11/2</t>
  </si>
  <si>
    <t>REACH/20/11/3</t>
  </si>
  <si>
    <t>REACH/20/4/0</t>
  </si>
  <si>
    <t>Gentrochema BV</t>
  </si>
  <si>
    <t>REACH/20/4/1</t>
  </si>
  <si>
    <t>REACH/20/4/2</t>
  </si>
  <si>
    <t>REACH/20/5/0</t>
  </si>
  <si>
    <t>Brenntag Chemicals Distribution (Ireland) Ltd</t>
  </si>
  <si>
    <t>Unit 405 
Greenogue Business Park, Rathcoole
Dublin 24 Dublin</t>
  </si>
  <si>
    <t>REACH/20/5/1</t>
  </si>
  <si>
    <t>Henkelstrasse 67
40191 Duesseldorf</t>
  </si>
  <si>
    <t>REACH/20/5/3</t>
  </si>
  <si>
    <t>REACH/20/5/4</t>
  </si>
  <si>
    <t>REACH/20/5/5</t>
  </si>
  <si>
    <t>REACH/20/5/7</t>
  </si>
  <si>
    <t>REACH/20/5/8</t>
  </si>
  <si>
    <t>REACH/19/31/0</t>
  </si>
  <si>
    <t>REACH/20/2/0</t>
  </si>
  <si>
    <t>REACH/20/2/1</t>
  </si>
  <si>
    <t>REACH/20/3/0</t>
  </si>
  <si>
    <t>REACH/20/3/1</t>
  </si>
  <si>
    <t>REACH/19/32/0</t>
  </si>
  <si>
    <t>REACH/19/32/2</t>
  </si>
  <si>
    <t>REACH/20/7/0</t>
  </si>
  <si>
    <t>REACH/20/7/1</t>
  </si>
  <si>
    <t>Habich GmbH</t>
  </si>
  <si>
    <t>Weitenegg 5
A-3652 Leiben</t>
  </si>
  <si>
    <t>REACH/20/7/4</t>
  </si>
  <si>
    <t>REACH/20/7/5</t>
  </si>
  <si>
    <t>Mapaero</t>
  </si>
  <si>
    <t>REACH/20/7/6</t>
  </si>
  <si>
    <t>PPG Europe B.V. in its legal capacity as Only Representative of PRC DeSoto International Inc. - OR5</t>
  </si>
  <si>
    <t>REACH/20/7/7</t>
  </si>
  <si>
    <t>PPG Europe B.V. in its legal capacity as Only Representative of PPG Industries (UK) Ltd. - OR23</t>
  </si>
  <si>
    <t>REACH/20/7/8</t>
  </si>
  <si>
    <t>PPG Coatings SA</t>
  </si>
  <si>
    <t>REACH/20/7/10</t>
  </si>
  <si>
    <t>REACH/20/7/11</t>
  </si>
  <si>
    <t>REACH/20/7/12</t>
  </si>
  <si>
    <t>Henkel Global Supply Chain B.V.</t>
  </si>
  <si>
    <t>REACH/20/7/13</t>
  </si>
  <si>
    <t>REACH/20/7/14</t>
  </si>
  <si>
    <t>REACH/20/7/15</t>
  </si>
  <si>
    <t>REACH/20/7/16</t>
  </si>
  <si>
    <t>REACH/20/7/17</t>
  </si>
  <si>
    <t>REACH/20/7/18</t>
  </si>
  <si>
    <t>REACH/20/7/19</t>
  </si>
  <si>
    <t>REACH/20/12/0</t>
  </si>
  <si>
    <t>REACH/20/12/1</t>
  </si>
  <si>
    <t>REACH/20/12/2</t>
  </si>
  <si>
    <t>Cytec Engineered Materials GmbH in its legal capacity as OR of Cytec Industries Inc.</t>
  </si>
  <si>
    <t>Industriestraße 3
76684 Östringen</t>
  </si>
  <si>
    <t>REACH/20/6/0</t>
  </si>
  <si>
    <t>REACH/20/6/3</t>
  </si>
  <si>
    <t>REACH/20/6/5</t>
  </si>
  <si>
    <t>REACH/20/6/6</t>
  </si>
  <si>
    <t>REACH/20/6/7</t>
  </si>
  <si>
    <t>REACH/20/6/8</t>
  </si>
  <si>
    <t>REACH/20/6/9</t>
  </si>
  <si>
    <t>REACH/20/1/2</t>
  </si>
  <si>
    <t>REACH/20/1/3</t>
  </si>
  <si>
    <t>REACH/20/10/0</t>
  </si>
  <si>
    <t>REACH/19/14/3</t>
  </si>
  <si>
    <t>Saes Getters S.p.A.</t>
  </si>
  <si>
    <t>Chromium Trioxide</t>
  </si>
  <si>
    <t>Strontium Chromate</t>
  </si>
  <si>
    <t>Trichloroethylene</t>
  </si>
  <si>
    <t>Dibutyl Phthalate</t>
  </si>
  <si>
    <t>Dichromium Tris(chromate)</t>
  </si>
  <si>
    <t>Lead Chromate Molybdate Sulfate Red</t>
  </si>
  <si>
    <t>Lead Sulfochromate Yellow</t>
  </si>
  <si>
    <t>Pentazinc Chromate Octahydroxide</t>
  </si>
  <si>
    <t>Potassium Dichromate</t>
  </si>
  <si>
    <t>Potassium Hydroxyoctaoxodizincatedichromate(1-)</t>
  </si>
  <si>
    <t>Sodium Dichromate</t>
  </si>
  <si>
    <t>Potassium Chromate</t>
  </si>
  <si>
    <t>Sodium Chromate</t>
  </si>
  <si>
    <t>Bis(2-ethylhexyl) Phthalate</t>
  </si>
  <si>
    <t>Czech Republic</t>
  </si>
  <si>
    <t>Estonia</t>
  </si>
  <si>
    <t>Luxembourg</t>
  </si>
  <si>
    <t>Netherlands</t>
  </si>
  <si>
    <t>REACH/16/2/0</t>
  </si>
  <si>
    <t>REACH/16/2/3</t>
  </si>
  <si>
    <t>REACH/16/3/2</t>
  </si>
  <si>
    <t>REACH/16/3/5</t>
  </si>
  <si>
    <t>REACH/16/3/8</t>
  </si>
  <si>
    <t>REACH/16/3/11</t>
  </si>
  <si>
    <t>REACH/18/9/0</t>
  </si>
  <si>
    <t>REACH/15/6/0</t>
  </si>
  <si>
    <t>REACH/15/6/1</t>
  </si>
  <si>
    <t>REACH/16/1/2</t>
  </si>
  <si>
    <t>The use of DBP in propellants:
Formulation: industrial use of DBP as a burning rate surface moderant, plasticiser and/or coolant in the formulation of nitrocellulose-based propellant grains;
Use at industrial site: Industrial use of DBP-containing propellant grains in manufacture of ammunition for military and civilian uses, and pyrocartridges for aircraft ejection seat safety systems (includes propellants for police-force ammunition and excludes propellants intended for manual, private reloading of ammunition cartridges by civilian users, i.e., licensed individual sports shooters and hunters. No consumer use of DBP or its mixtures is covered by this use)</t>
  </si>
  <si>
    <t>Robert Bosch GmbH</t>
  </si>
  <si>
    <t>Fokker Services B.V.</t>
  </si>
  <si>
    <t>Fokkerweg 300 - Gebouw 6, Oude Meer, 1438an</t>
  </si>
  <si>
    <t>Kabelikova 1, Prerov, 750 02</t>
  </si>
  <si>
    <t>Langefeld 5, Donaueschingen, 78166</t>
  </si>
  <si>
    <t>Localita Paduni, Anagni, 03012</t>
  </si>
  <si>
    <t xml:space="preserve">Via Ticino S.n.c, Cameri, </t>
  </si>
  <si>
    <t>7, Industrial Estate Hal Far, Birzebbuga, 3000</t>
  </si>
  <si>
    <t>Carretera Torrejon-ajalvir, Km 3,5, Ajalvir, 28864</t>
  </si>
  <si>
    <t>Parque Tecnologico, No 300, Zamudio, 48170</t>
  </si>
  <si>
    <t xml:space="preserve">CRMA </t>
  </si>
  <si>
    <t>14 Avenue Gay Lussac, Elancourt, 78990</t>
  </si>
  <si>
    <t>Suutarinmaentie 115, Nakkila, 29250</t>
  </si>
  <si>
    <t>Peinture Aero</t>
  </si>
  <si>
    <t>8 Rue Du Canal, Bondoufle, 91070</t>
  </si>
  <si>
    <t>Lodowa 120, Łodz, 93-232</t>
  </si>
  <si>
    <t xml:space="preserve">Jasionka 954, Jasionka, </t>
  </si>
  <si>
    <t>Hamilton Sundstrand Customer Support Center Maastricht b.v.</t>
  </si>
  <si>
    <t>Horsterweg 7, Maastricht-airport, 6199ac</t>
  </si>
  <si>
    <t>GKN Aerospace Sweden AB</t>
  </si>
  <si>
    <t>Flygmotorvagen, Trollhattan, 46181</t>
  </si>
  <si>
    <t>Miesowicza 4a, Krosno, 38-400</t>
  </si>
  <si>
    <t>Ul. Zelazna 21d, Radom, 26-600</t>
  </si>
  <si>
    <t>Ul. Zelazna, 21d, Radom, 26-600</t>
  </si>
  <si>
    <t xml:space="preserve">64/65 Ul. Bierutowska, Wroclaw, </t>
  </si>
  <si>
    <t>Gewerbegebiet-tiefenhausern 11, Hochenschwand, 79862</t>
  </si>
  <si>
    <t>Datavagen 7, Lysekil, 45338</t>
  </si>
  <si>
    <t>Buzulucka 108, Komarov, 26762</t>
  </si>
  <si>
    <t>Mainzer Str. 29 - 31, Rodermark, 63322</t>
  </si>
  <si>
    <t>Virkesgatan 8, Nassjo, 571 38</t>
  </si>
  <si>
    <t>Konigsberger Str. 23-33, Ludenscheid, 58511</t>
  </si>
  <si>
    <t>18 Rue Des Techniques, Saint-heand, 42570</t>
  </si>
  <si>
    <t>Gospodarcza 18, Oswiecim, 32-600</t>
  </si>
  <si>
    <t>Eisenhuttenstrasse 99, Salzgitter, 38239</t>
  </si>
  <si>
    <t>Nettovagen 6, Jarfalla, 17543</t>
  </si>
  <si>
    <t>Emil-weber-strasse 2, Guglingen, 74363</t>
  </si>
  <si>
    <t>Wrocławska 93, Ostrow Wielkopolski, 63-400</t>
  </si>
  <si>
    <t>Svatopluka Cecha 1283, Uhersky Brod, 68801</t>
  </si>
  <si>
    <t>Adenauerstr. 17, Wurselen, 52146</t>
  </si>
  <si>
    <t>Cs. Odboje 1044, Dobruska, 518 01</t>
  </si>
  <si>
    <t>Fabryczna 14, Zywiec, 34-300</t>
  </si>
  <si>
    <t>Vorwerkstr. 3, Schenkendobern, 03172</t>
  </si>
  <si>
    <t>Posener Srtrasse 2, Lubeck, 23554</t>
  </si>
  <si>
    <t>Posener Strasse 2, Lubeck, 23554</t>
  </si>
  <si>
    <t>Parque Industrial De Coimbroes Lote 41-42, Viseu, 3500-618</t>
  </si>
  <si>
    <t>2 Rue Eugene Freyssinet, Lagord, 17140</t>
  </si>
  <si>
    <t>8, Rue De La Roche Bleue, Becon Les Granits, 49370</t>
  </si>
  <si>
    <t>Hans-vogel-str. 123, Furth, 90765</t>
  </si>
  <si>
    <t>208 Rue Michel Carre, Bezons, 95870</t>
  </si>
  <si>
    <t>Schutzenstr. 9, Brahlstorf, 19273</t>
  </si>
  <si>
    <t>Kresowa 8, Duchnow, 05-462</t>
  </si>
  <si>
    <t>Krucza 4, Tarnowo Podgorne, 62-080</t>
  </si>
  <si>
    <t>Grunewaldstrasse 59, Monchengladbach, 41066</t>
  </si>
  <si>
    <t>Nachodska 2104, Nove Mesto Nad Metuji, 54901</t>
  </si>
  <si>
    <t>Josef-hofer-strasse 1, Urmitz, 56220</t>
  </si>
  <si>
    <t>Gorlitzer Str. 2, Paderborn, 33098</t>
  </si>
  <si>
    <t>Rue De L'avouerie 9, Liege, 4000</t>
  </si>
  <si>
    <t>Rue Ernest Solvay 533, Liege, 4000</t>
  </si>
  <si>
    <t>Glashuttenplatz 7, Sprockhovel, 45549</t>
  </si>
  <si>
    <t>Danner 37, Aurolzmunster, 4971</t>
  </si>
  <si>
    <t>6-8 Rue Maryse Bastie, Zi Des Gannes - Bp3, Nexon, 87800</t>
  </si>
  <si>
    <t>Miru 3777, Frydek-mistek, 73801</t>
  </si>
  <si>
    <t xml:space="preserve">Marlowring 11, Hamburg, </t>
  </si>
  <si>
    <t>Hagenstrasse 15, Hannover, 30559</t>
  </si>
  <si>
    <t>Brunsbutteler Damm 456, Berlin, 13591</t>
  </si>
  <si>
    <t>Esperantystow 2, Luban, 59-800</t>
  </si>
  <si>
    <t>Waldmannshoferstrasse 12-16, Abtsgmund, 73453</t>
  </si>
  <si>
    <t>Partyzantow 29, Sedziszow Małopolski, 39-120</t>
  </si>
  <si>
    <t>Prumyslova 698/6a, Vyskov, 68201</t>
  </si>
  <si>
    <t>Kolitie 3, Kokkola, 67900</t>
  </si>
  <si>
    <t>Miravalles, 37, Betono, 01013</t>
  </si>
  <si>
    <t>Karstrasse 90, 41068 Monchengladbach, 41068</t>
  </si>
  <si>
    <t xml:space="preserve">Bismarckring 39, 88400, </t>
  </si>
  <si>
    <t>Aeropuerto De Sabadell, Hangar No4 Lado Norte, Sabadell, 08205</t>
  </si>
  <si>
    <t xml:space="preserve">Poligono Aeronautico Y Logistico. Crta Penas Km 5.3 (dentro De Las Instalaciones De Airbus Helicopters), Albacete, </t>
  </si>
  <si>
    <t>Herlasgruner Str. 105, Treuen, 08233</t>
  </si>
  <si>
    <t>Nucleo Industrial De Murtede, Murtede, 3060-372</t>
  </si>
  <si>
    <t>Muhlenhagen 159, Hamburg, 20539</t>
  </si>
  <si>
    <t>Społdzielcza 2b, Leszno, 64-100</t>
  </si>
  <si>
    <t>Vstupny Areal U. S. Steel, Kosice, 04454</t>
  </si>
  <si>
    <t>Chrastavicka 217, Domazlice, 344 01</t>
  </si>
  <si>
    <t>Nadrazni 55, Lanskroun, 56301</t>
  </si>
  <si>
    <t>U Tonasa 172/2, Usti Nad Labem 16, 40331</t>
  </si>
  <si>
    <t xml:space="preserve">Via Alcide De Gasperi, 11, Zocco Di Erbusco (bs), </t>
  </si>
  <si>
    <t>Losenbacher Landstrasse 152, Ludenscheid, 58515</t>
  </si>
  <si>
    <t>U Letiste 374, Odolena Voda, 25070</t>
  </si>
  <si>
    <t>Klosterstrasse 29, Osnabruck, 49074</t>
  </si>
  <si>
    <t>Estrada Do Concelho - Terrugem, Sintra, 2705-572 Sao Joao Das Lampas</t>
  </si>
  <si>
    <t>Seemuhle 7, Vaihingen An Der Enz, 71665</t>
  </si>
  <si>
    <t>Vasmu Ter 1-3., Dunaujvaros, 2400</t>
  </si>
  <si>
    <t>C/ Antoni Tapies, 10-12 Nau F, Polinya, 08213</t>
  </si>
  <si>
    <t>Via Ca Bonettini 140, Marano Sul Panaro, 41054</t>
  </si>
  <si>
    <t>Nurnberger Strasse 96-100, Lauf, 91207</t>
  </si>
  <si>
    <t>Spargatan 11, Norrkoping, 60119</t>
  </si>
  <si>
    <t>Pirkmuhle 14-16, Pirk, 92712</t>
  </si>
  <si>
    <t>Industriestrasse 4, Hosbach, 63768</t>
  </si>
  <si>
    <t>Barandi Street 26-28., Szekesfehervar, 8000</t>
  </si>
  <si>
    <t>Sonnblick 18, Schonau Im Muhlkreis, 4274</t>
  </si>
  <si>
    <t>Brunnenbachstrasse 15, Konigsbrunn, 86343</t>
  </si>
  <si>
    <t>Vlachovicka 619, Nove Mesto Na Morave, 592 31</t>
  </si>
  <si>
    <t>Gottesweg 30, Koln, 50969</t>
  </si>
  <si>
    <t>Kronprinzenstrasse 122a, Dusseldorf, 40217</t>
  </si>
  <si>
    <t>3. Kvetna 800, Semily, 51301</t>
  </si>
  <si>
    <t>Paul-gauselmann-strasse 4, Lubbecke, D-32312</t>
  </si>
  <si>
    <t>Route De La Chataigneraie, Saint-hilaire-de-voust, 85 120</t>
  </si>
  <si>
    <t>Tammer Strasse, Makgroningen, 71706</t>
  </si>
  <si>
    <t>Localita Mandro, 2/4, Lodrino (bs), 25060</t>
  </si>
  <si>
    <t>Guntersthal 4, Hartenstein, 91235</t>
  </si>
  <si>
    <t>10 Boulevard Sagnat, Roche-la-moliere, 42230</t>
  </si>
  <si>
    <t>Jablunka 651, Jablunka, 75623</t>
  </si>
  <si>
    <t>Rua Cidade De Bruxelas, 4 - Parque Industrial Do Arneiro, Loures, 2660-456 Sao Juliao Do Tojal</t>
  </si>
  <si>
    <t>Palackeho 34, Litovel, 78401</t>
  </si>
  <si>
    <t>Strojirenska 160, Dacice Iii, 380 01</t>
  </si>
  <si>
    <t xml:space="preserve">Prinz-eugen-str. 63, Tettnang, </t>
  </si>
  <si>
    <t>Bernardynska 11, Bytom, 41-902</t>
  </si>
  <si>
    <t>Vranca 361, Novy Hrozenkov, 75604</t>
  </si>
  <si>
    <t>Braunschweigerstrasse, Osnabruck, 49080</t>
  </si>
  <si>
    <t>Saltangsgatan 83, Norrkoping, 602 38</t>
  </si>
  <si>
    <t>Beierfeld 5, Barnau, 95671</t>
  </si>
  <si>
    <t xml:space="preserve">Eaton Automotive Systems sp.zoo </t>
  </si>
  <si>
    <t>Volmestrasse 27, Ludenscheid, 58515</t>
  </si>
  <si>
    <t>General De Gaulle, Le Meux, 60880</t>
  </si>
  <si>
    <t>8 Rue Eugene Clary, Les Andelys, 27700</t>
  </si>
  <si>
    <t>1 Rue De La Terniere, Avrille, 49240</t>
  </si>
  <si>
    <t>6 Route De La Ferte Sous Jouarre, Mary Sur Marne, 77440</t>
  </si>
  <si>
    <t>Schutzstr. 24, Kurtscheid, 56581</t>
  </si>
  <si>
    <t>Sturova 101, Svit, 05921</t>
  </si>
  <si>
    <t>Tesinska 1586/66, Opava, 74641</t>
  </si>
  <si>
    <t>Furudalsvagen 9, Rattvik, 79532</t>
  </si>
  <si>
    <t xml:space="preserve">thyssenkrupp Bilstein GmbH </t>
  </si>
  <si>
    <t>Bruhlsteige 30, Kunzelsau, 74653</t>
  </si>
  <si>
    <t>Localita Miole Le Campore, Oricola, 67063</t>
  </si>
  <si>
    <t>8 Boulevard Sagnat, Zi Du Buisson, Roche La Moliere, 42230</t>
  </si>
  <si>
    <t>Zone Artisanale De La Bievre, Sarrebourg, 57403</t>
  </si>
  <si>
    <t xml:space="preserve">Grabenackerstrasse 76+65, Villingen-schwenningen, </t>
  </si>
  <si>
    <t>Kvalveien 8, Sandnes, 4323</t>
  </si>
  <si>
    <t>Industrijska Ulica 2, Zminj, Hr-52341</t>
  </si>
  <si>
    <t>Grunwaldzka, Gdansk, 80-953</t>
  </si>
  <si>
    <t>Grunwaldzka, 481, Gdansk, 80-953</t>
  </si>
  <si>
    <t>Almenasvagen 22, Boras, 501 78</t>
  </si>
  <si>
    <t>Nadrazni 491, Adamov, 67904</t>
  </si>
  <si>
    <t xml:space="preserve">Jasenice 795, Vsetin, </t>
  </si>
  <si>
    <t>Netovicka 353, Slany, 274 01</t>
  </si>
  <si>
    <t>Van de Werken Hardchroomindustrie B.V.</t>
  </si>
  <si>
    <t xml:space="preserve">Podnikatelska 578, Praha, </t>
  </si>
  <si>
    <t>Renkenrunsstrasse 24, Mullheim, 79379</t>
  </si>
  <si>
    <t>Via Zignola 2c, Forli, 47122</t>
  </si>
  <si>
    <t>Zi Route De Tours, Buzancais, 36500</t>
  </si>
  <si>
    <t>Vlkovska 279, Velka Bites, 59501</t>
  </si>
  <si>
    <t>Hetmanska 120, Rzeszow, 35-078</t>
  </si>
  <si>
    <t>An Der Muhle 1, Altlandsberg, 15345</t>
  </si>
  <si>
    <t>Am Blucherfloz, Neunkirchen, 66538</t>
  </si>
  <si>
    <t>Karolewo 5, Miedzyrzecz, 66-300</t>
  </si>
  <si>
    <t>Polig. Indl. Pla Del Cami - Avda. De La Industria, 4, Castellgali, 08297</t>
  </si>
  <si>
    <t>Jadersvagen 47, Arboga, 73234</t>
  </si>
  <si>
    <t>Altenaer Strasse 231, Ludenscheid, 58513</t>
  </si>
  <si>
    <t>Prinzregentenstrasse 159, Munchen, 81677</t>
  </si>
  <si>
    <t>Muhlackerstr.10, Sternenfels, D-75447</t>
  </si>
  <si>
    <t>Kolner Str. 51, 51, Ludenscheid, 58509</t>
  </si>
  <si>
    <t>Kolner Strasse 51, Ludenscheid, 58509</t>
  </si>
  <si>
    <t>Niechodzka 25, Ciechanow, 06-400</t>
  </si>
  <si>
    <t>Rackvagen5, Partille, 43332</t>
  </si>
  <si>
    <t xml:space="preserve">Aeronautica y Automocion </t>
  </si>
  <si>
    <t>Via Maestri Del Lavoro, 31, San Dona Di Piave, 30027</t>
  </si>
  <si>
    <t>Leonardo Da Vinci, 13 Nave B, Minano Mayor, 01510</t>
  </si>
  <si>
    <t>Uberfuhrstrasse 1, Elsbethen, 5061</t>
  </si>
  <si>
    <t>Torpanmaentie 3, Pernio, 25500</t>
  </si>
  <si>
    <t>Zakucac 11, Omis, 21310</t>
  </si>
  <si>
    <t>Mainstrasse 20, Nurnberg, 90451</t>
  </si>
  <si>
    <t>170 Allee Des Baronnies, Bourg De Peage, 26300</t>
  </si>
  <si>
    <t xml:space="preserve">13 Avenue De L’eguillette, Saint Ouen L’aumone, 95056 </t>
  </si>
  <si>
    <t>43 Rue Des Pres, Saint Marcel, 27950</t>
  </si>
  <si>
    <t>Brukslagarv 5, Nykoping, Se-61131</t>
  </si>
  <si>
    <t>Koterovska 175, Plzen, 32600</t>
  </si>
  <si>
    <t>Kard.s.wyszynskiego 13, Gora Kalwaria, 05-530</t>
  </si>
  <si>
    <t>Zizkova 381, Chotebor, 583 01</t>
  </si>
  <si>
    <t xml:space="preserve">Industrivagen 4, Solna, </t>
  </si>
  <si>
    <t>Ipari Park Ut 19, Szada, 2111</t>
  </si>
  <si>
    <t xml:space="preserve">Via Arda, 11, Piacenza, </t>
  </si>
  <si>
    <t>Am Ausseren Graben 7 A, Stuttgart, 70439</t>
  </si>
  <si>
    <t xml:space="preserve">Via Istria N. 18, Rosa’ (vi), </t>
  </si>
  <si>
    <t>Kiss Erno U.17, Miskolc, 3533</t>
  </si>
  <si>
    <t xml:space="preserve">Via Cuneo 9/13, Paderno Dugnano, </t>
  </si>
  <si>
    <t>Plynarenska 233, Kolin, 28057</t>
  </si>
  <si>
    <t>Malmbyvagen 15, Strangnas, 64547</t>
  </si>
  <si>
    <t>Poligono Industrial A Reigosa, Parcela P3, Pontecaldelas, 36828</t>
  </si>
  <si>
    <t>Rua Monte Louredo, A-14 A-15, Pontevedra, 36154</t>
  </si>
  <si>
    <t>3, Rue De La Frenaie – Z.i. Le Madrillet, Saint Etienne Du Rouvray, 76800</t>
  </si>
  <si>
    <t>Furbergerstrasse 1, Remscheid, 42857</t>
  </si>
  <si>
    <t>2 Rue De La Prevoyance, Lille, 59000</t>
  </si>
  <si>
    <t>Zip Rhenane Nord, Rd 52, Biesheim, 68600</t>
  </si>
  <si>
    <t>Jagargatan, Amotfors, 67040</t>
  </si>
  <si>
    <t>37 Chemin Du Champ Des Martyrs, Avrille, 49240</t>
  </si>
  <si>
    <t>Fabryczna 1, Renska Wies, 47-208</t>
  </si>
  <si>
    <t>24 Rue De La Stearinerie, Cs 70450, Dijon, 21004</t>
  </si>
  <si>
    <t>Lobauer Strasse 53, Zittau, 02763</t>
  </si>
  <si>
    <t>Poligono Industrial Gilledi 10, Itza, 31892</t>
  </si>
  <si>
    <t>C/garbi,12, Parets Del Valles, 08150</t>
  </si>
  <si>
    <t>Sagmuhlstrasse 18, Weng, 4952</t>
  </si>
  <si>
    <t>Schutterwalder Strasse 4, Ottendorf-okrilla, 01458</t>
  </si>
  <si>
    <t>Gustav-walter-strasse 6, Muhlhausen, 99974</t>
  </si>
  <si>
    <t>Rheinmetallstrasse 16, Sommerda, 99610</t>
  </si>
  <si>
    <t>Victoria Boulevard K 100, Rheinmunster, 77836</t>
  </si>
  <si>
    <t>Av.marechal Gomes Da Costa No 29 E, Lisbon, 1800-255</t>
  </si>
  <si>
    <t xml:space="preserve">Adam-opel-str. 3, Trebur, </t>
  </si>
  <si>
    <t>Oldenvej 15, Kvistgard, 3490</t>
  </si>
  <si>
    <t>Loucna Nad Desnou 126, Loucna Nad Desnou, 78811</t>
  </si>
  <si>
    <t>Javorska 229, Jilove U Decina, 40701</t>
  </si>
  <si>
    <t>Kollasentie 113, Metsamaa, 32270</t>
  </si>
  <si>
    <t>Kiebitzhorn 19, Barsbuttel, 22885</t>
  </si>
  <si>
    <t>Johann-schoner-strasse 75, Karlstadt, 97753</t>
  </si>
  <si>
    <t>Karl-wenk-strasse 4, Lorrach, 79541</t>
  </si>
  <si>
    <t>Am Haag 11, Grafelfing, D-82166</t>
  </si>
  <si>
    <t>In Den Waldstucken, 2, Landau, 76829</t>
  </si>
  <si>
    <t>2, Rue De La Noue Guimante, - Lots 22/23 - Pa De La Courtilliere, 77400 Saint-thibault-des-vignes, 77400</t>
  </si>
  <si>
    <t>Muhllach 17, Rothenbach, 90552</t>
  </si>
  <si>
    <t>Mossvagen 4, Katrineholm, 641 49</t>
  </si>
  <si>
    <t>Holzheimer Strasse, Goppingen, 73037</t>
  </si>
  <si>
    <t>Hrncirska 888/11, Brno, 60200</t>
  </si>
  <si>
    <t>Beranovych 666, Praha, 19900</t>
  </si>
  <si>
    <t>Cami Del Mig 10-12, Cabrera De Mar, 08349</t>
  </si>
  <si>
    <t>Kabelgatan, 9, Ojebyn, 94331</t>
  </si>
  <si>
    <t>Lidicka 667, Vlasim, 258 01</t>
  </si>
  <si>
    <t>Josef-muhlbauer-platz 1, Roding, 93426</t>
  </si>
  <si>
    <t>Industriestrasse 12-14, Altdorf Bei Nurnberg, 90518</t>
  </si>
  <si>
    <t>Strefowa 5, Dzierzoniow, 58-200</t>
  </si>
  <si>
    <t>Industriestr. 4, Donauworth, 86609</t>
  </si>
  <si>
    <t>Avenue De Treville, Mauleon-licharre, 64130</t>
  </si>
  <si>
    <t>1, Place Generale Valerie Andre, Dugny, 93440</t>
  </si>
  <si>
    <t>Carretera De Las Penas Km. 5,3 Parque Aeronautico Y Logistico, Albacete, 02006</t>
  </si>
  <si>
    <t>Planerargatan 14, Borlange, 78170</t>
  </si>
  <si>
    <t xml:space="preserve">Tuamgreaney, Co. Clare, </t>
  </si>
  <si>
    <t xml:space="preserve">Industrieweg 4, Papendrecht, </t>
  </si>
  <si>
    <t>Kunhoferstr. 5, Nurnberg, 90489</t>
  </si>
  <si>
    <t>Agneshogsgatan 20, Motala, 59171</t>
  </si>
  <si>
    <t>Herrmannova 849, Chotebor, 583 01</t>
  </si>
  <si>
    <t>Hohscheider Weg 25, Solingen, 42699</t>
  </si>
  <si>
    <t>Europa Street 1., Budapest, 1239</t>
  </si>
  <si>
    <t>Mireckiego 23, Piotrkow Ttrybunalski, 97-300</t>
  </si>
  <si>
    <t>Sealing after anodising, chemical conversion coating, pickling and etching applications by the aerospace sector, where any of the following key functionalities or properties is necessary for the intended use: for the pickling/ etching process — etch rate, intergranular attack/end grain pitting, surface contamination, fatigue testing, tensile testing, surface roughness, impact to shot peen compressive layer; and for the chemical conversion coating and sealing after anodising process — corrosion resistance, active corrosion inhibition, adhesion promotion, chemical resistance, layer thickness, electrical properties</t>
  </si>
  <si>
    <t>Sealing after anodising, chemical conversion coating, pickling and etching applications by the aerospace sector, where any of the following key functionalities or properties is necessary for the intended use: for the pickling/ etching process - etch rate, intergranular attack/end grain pitting, surface contamination, fatigue testing, tensile testing, surface roughness, impact to shot peen compressive layer; and for the chemical conversion coating and sealing after anodising process — corrosion resistance, active corrosion inhibition, adhesion promotion, chemical resistance, layer thickness, electrical properties</t>
  </si>
  <si>
    <t>sealing after anodising by the aerospace sector, where any of the following key functionalities or properties is necessary for the intended use: for the pickling/ etching process - etch rate, intergranular attack/end grain pitting, surface contamination, fatigue testing, tensile testing, surface roughness, impact to shot peen compressive layer; and for the chemical conversion coating and sealing after anodising process — corrosion resistance, active corrosion inhibition, adhesion promotion, chemical resistance, layer thickness, electrical properties</t>
  </si>
  <si>
    <t>n/a</t>
  </si>
  <si>
    <t>Chaussee De Haecht, 1470, Brussels, B-1130</t>
  </si>
  <si>
    <t>GA Telesis Engine Services</t>
  </si>
  <si>
    <t>Turbiinikuja 6, Vantaa, 01530</t>
  </si>
  <si>
    <t>Suss-str.1, Thiendorf, D-01561</t>
  </si>
  <si>
    <t>1 Chemin De La Fosse Cardon, Saint-brice-sous-foret, 95350</t>
  </si>
  <si>
    <t>Eisenhammerstrasse 12, Sulzbach-rosenberg, 92237</t>
  </si>
  <si>
    <t>Aeroport Tarbes-lourdes-pyrenees, Louey, 65290</t>
  </si>
  <si>
    <t>Dachauerstr. 665, Munchen, 80995</t>
  </si>
  <si>
    <t xml:space="preserve">15 Allee Mathieu Murgue - Terrenoire, Saint Etienne, </t>
  </si>
  <si>
    <t>Pfanderstrasse 50-52, Lindenberg, 88161</t>
  </si>
  <si>
    <t>417 Rue Du Bearn, Buchelay, 78200</t>
  </si>
  <si>
    <t>Kirkegardsveien 45, Kongsberg, No-3601</t>
  </si>
  <si>
    <t xml:space="preserve">Route De Cahors, Figeac, </t>
  </si>
  <si>
    <t xml:space="preserve">Na Zahonech 1177, Kunovice, </t>
  </si>
  <si>
    <t>Asi - Localita Incoronata, Foggia (fg), 71100</t>
  </si>
  <si>
    <t>Aeroport De Nimes-garons, Saint-gilles, 30800</t>
  </si>
  <si>
    <t>Doagh Road, Newtownabbey, Bt36 6ad</t>
  </si>
  <si>
    <t>9 Rue De Cressonnieres, Saint Cosme En Varais, F-72110</t>
  </si>
  <si>
    <t>Fabryczna, Krasnik, 23-204</t>
  </si>
  <si>
    <t>19, Rue Antoine De Saint-exupery, Molsheim, 67129</t>
  </si>
  <si>
    <t xml:space="preserve">Aeroporto De Lisboa, Rua C Edificio 25, Lisboa, </t>
  </si>
  <si>
    <t xml:space="preserve">Creuzet Aeronautique </t>
  </si>
  <si>
    <t>Ul.hetmanska 120, Rzeszow, 35-078</t>
  </si>
  <si>
    <t>19 Rue Marcel Issartier, Merignac, 33700</t>
  </si>
  <si>
    <t xml:space="preserve">Hohemarkstrasse 60-70, Oberusel, </t>
  </si>
  <si>
    <t xml:space="preserve">Pakkalan Huoltotie 3, Vantaa, </t>
  </si>
  <si>
    <t xml:space="preserve">Turbiinikuja 6, Vantaa, </t>
  </si>
  <si>
    <t>Parque Tecnologico De Boecillo, Calle Jeronimo Munoz, Valladolid, 47151</t>
  </si>
  <si>
    <t>27 Rue Marcel Issartier, Merignac, 33700</t>
  </si>
  <si>
    <t>Zi La Boitardiere, Rue De Saint-regle, Amboise, 37400</t>
  </si>
  <si>
    <t>Rio Zancara No2, Toledo, 45007</t>
  </si>
  <si>
    <t>Molijns Vag 5, Linkoping, 589 41</t>
  </si>
  <si>
    <t>Rue Des Fusilles, Charleroi, B-6041</t>
  </si>
  <si>
    <t>Leonardo Da Vinci, 13, Minano Mayor, 01510</t>
  </si>
  <si>
    <t>Witolda Thieme 11, Nowa Deba, 39-460</t>
  </si>
  <si>
    <t xml:space="preserve">Required report again with a new form (mistake with name of file). </t>
  </si>
  <si>
    <t>Parque Industrial Y Logistico De Carmona Manzana Lb, Nave 1., Carmona, 41410</t>
  </si>
  <si>
    <t>Via Finlandia S/n, Cadiz, 11011</t>
  </si>
  <si>
    <t>Via Finlandia S/no, Cadiz, 11011</t>
  </si>
  <si>
    <t>Centre Affaires Icare Bat F Zac Cadrean, Montoir De Bretagne, 44550</t>
  </si>
  <si>
    <t>C/ Marie Curie 2-4, Parque Tecnologico De Alava, Minano (vitoria), 01510</t>
  </si>
  <si>
    <t>Parque Da Industria Aeronautica De Evora, Lt. A I, Evora, 7005 - 797</t>
  </si>
  <si>
    <t>Parque De Industria Aeronautica Lote Ai, Evora, 7005-797</t>
  </si>
  <si>
    <t>Otto-muller-strasse 55, Gedern, 63688</t>
  </si>
  <si>
    <t>135 Rue De Periole, Toulouse, 31500</t>
  </si>
  <si>
    <t>PWAEI Services Germany GmbH</t>
  </si>
  <si>
    <t>43 Rue Des Pres, Saint Marcel, 67950</t>
  </si>
  <si>
    <t xml:space="preserve">Hangar 1,dublin Airport, Dublin, </t>
  </si>
  <si>
    <t>17/24 Rue Jean-francois Romieu, Muret, 31600</t>
  </si>
  <si>
    <t>Poligono Industrial El Trocadero, Calle Portugal, S/n, Puerto Real - Cadiz, 11510</t>
  </si>
  <si>
    <t>Mossvagen 2, Jarfalla, 17741</t>
  </si>
  <si>
    <t xml:space="preserve">Aeropuerto De Sabadell, Hangar No4 Lado Norte, Sabadell, </t>
  </si>
  <si>
    <t>23a Route De Tours, Saint Julien-de-chedon, 41400</t>
  </si>
  <si>
    <t>Chemin De La Patouillere, Saint Aignan Grandlieu, 44860</t>
  </si>
  <si>
    <t xml:space="preserve">Shannon East Ramp, Shannon Industrial Estate, Clare, Ireland.   Hanger 3 Dublin Airport, Dublin, Ireland,  Paint Hangar, Ostrava International Airport, Gen. Fajtla 370, Mosnov, 74251 Czech Republic, Shannon, </t>
  </si>
  <si>
    <t xml:space="preserve">Aviolandalaan 36, Hoogerheide, </t>
  </si>
  <si>
    <t xml:space="preserve">Horsterweg 25, Maastricht Airport, </t>
  </si>
  <si>
    <t>106 Avenue Marcel Dassault, Merignac, 337001</t>
  </si>
  <si>
    <t>54 Avenue Marcel Dassault, Merignac, 33700</t>
  </si>
  <si>
    <t>Patria Aerostructures Oy</t>
  </si>
  <si>
    <t>Saab/building 156, Linkoping, Se-581 88</t>
  </si>
  <si>
    <t>Munchner Strasse 31, Langenhagen, 30855</t>
  </si>
  <si>
    <t>161 Avenue Du Brezet, Clermont-ferrand, 63370</t>
  </si>
  <si>
    <t xml:space="preserve">Composite Industrie Hutchinson </t>
  </si>
  <si>
    <t>4 Rue Lesage Maille, Caudebec Les Elbeuf, 76320</t>
  </si>
  <si>
    <t>Use for surface treatment of metals (such as aluminium, steel, zinc, magnesium, titanium, alloys), composites and sealings of anodic films for the aerospace sector in surface treatment processes in which any of the key functionalities listed in the Annex is required</t>
  </si>
  <si>
    <t>ACATEC</t>
  </si>
  <si>
    <t>Avda Del Guijar 30-32 (acatec), Arganda Del Rey, 28500</t>
  </si>
  <si>
    <t>Aleja Lotnikow Polskich 1, Swidnik, 21-045</t>
  </si>
  <si>
    <t>17 Avenue Des Tilleuls, Florange, F-57191</t>
  </si>
  <si>
    <t>Route Des Sables - Rd 107 - Rond Point Des Forges Bp 5, Indre, 44610</t>
  </si>
  <si>
    <t>ARCELORMITTAL ESPAÑA S.A.</t>
  </si>
  <si>
    <t>Egetiaga Uribarri 34, Etxebarri, 48450</t>
  </si>
  <si>
    <t>Puerta 66 Carretera Sur, Apdo 90, Aviles, 33400</t>
  </si>
  <si>
    <t>533, Rue Ernest Solvay, Liege, 4000</t>
  </si>
  <si>
    <t>Dozsa Gyorgy U. 2/a, Nemesvamos, 8248</t>
  </si>
  <si>
    <t>Formulation of mixtures intended exclusively for uses REACH/20/6/5 to REACH/20/6/9</t>
  </si>
  <si>
    <t>Paulstra snc Chateaudun - département aéronautique</t>
  </si>
  <si>
    <t>26 Boulevard De Peringondas, Chateaudun, 28200</t>
  </si>
  <si>
    <t>9 Rue De Cressonnieres, France, Saint Cosme En Varais, F-72110</t>
  </si>
  <si>
    <t>8 Rue De L'usine - Zi D'antoigne, Sainte Jamme Sur Sarthe, 72380</t>
  </si>
  <si>
    <t xml:space="preserve">161 Avenue Du Brezet, 63000 Clermont Ferrand, </t>
  </si>
  <si>
    <t>Avenue Du General Jean Barres, Cugnaux, 31270</t>
  </si>
  <si>
    <t>43 Rue Des Pres, Saint Marcel, 27959</t>
  </si>
  <si>
    <t xml:space="preserve">7 Chemin De Vaubesnard, Dourdan, </t>
  </si>
  <si>
    <t>271 Rue Du Chateau Musset, Niort, 79005</t>
  </si>
  <si>
    <t>23 Route De Tours, Saint Julien De Chedon, 41400</t>
  </si>
  <si>
    <t>106 Avenue Marcel Dassault, Merignac, 33701</t>
  </si>
  <si>
    <t>Avenue Martyrs De La Resistance, Martignas-sur-jalle, 33127</t>
  </si>
  <si>
    <t>Piazza Arturo Graf, 147, Torino, 10126</t>
  </si>
  <si>
    <t>04 Rue Du Marchois, Villers-cotterets, 02600</t>
  </si>
  <si>
    <t>Safran Aircraft Engines</t>
  </si>
  <si>
    <t>Goodrich Aerospace Europe GmbH</t>
  </si>
  <si>
    <t>Hein-sass-stieg 10, Hamburg, 21129</t>
  </si>
  <si>
    <t>REACH/19/32/3</t>
  </si>
  <si>
    <t>Substance</t>
  </si>
  <si>
    <t>Authorisation number</t>
  </si>
  <si>
    <t>Authorised use name</t>
  </si>
  <si>
    <t>Huntsman Products GmbH</t>
  </si>
  <si>
    <t>Roemerstr. 733
47443 Moers</t>
  </si>
  <si>
    <t>REACH/14/2/0</t>
  </si>
  <si>
    <t>The use of DBP as an absorption solvent in a closed system in the manufacture of maleic anhydride (MA)</t>
  </si>
  <si>
    <t>Diarsenic Trioxide</t>
  </si>
  <si>
    <t>Boliden Kokkola Oy</t>
  </si>
  <si>
    <t>Sinkkiaukio 1
67900 Kokkola</t>
  </si>
  <si>
    <t>REACH/15/2/0</t>
  </si>
  <si>
    <t>The use of diarsenic trioxide in the purification of metal impurities from the leaching solution in the zinc electrowinning process</t>
  </si>
  <si>
    <t>Linxens France</t>
  </si>
  <si>
    <t>37, Rue Des Closeaux
78200 Mantes La Jolie</t>
  </si>
  <si>
    <t>REACH/15/4/0</t>
  </si>
  <si>
    <t>The formulation of diarsenic trioxide into a mixture</t>
  </si>
  <si>
    <t>REACH/15/4/1</t>
  </si>
  <si>
    <t>The industrial use of diarsenic trioxide as processing aid in gold electroplating</t>
  </si>
  <si>
    <t>Nordenhamer Zinkhütte GmbH</t>
  </si>
  <si>
    <t>Johannastr. 1
26954 Nordenham</t>
  </si>
  <si>
    <t>REACH/15/3/0</t>
  </si>
  <si>
    <t>Industrial use of diarsenic trioxide to produce a copper concentrate in the purification of the leaching solution in a zinc electro winning process</t>
  </si>
  <si>
    <t>Vlisco Netherlands BV</t>
  </si>
  <si>
    <t>Binnen Parallelweg 27
5701 Ph Helmond</t>
  </si>
  <si>
    <t>REACH/15/5/0</t>
  </si>
  <si>
    <t>Use as a solvent for the removal and recovery of resin from dyed cloth</t>
  </si>
  <si>
    <t>REACH/15/5/1</t>
  </si>
  <si>
    <t>Use as a solvent in a process to recover and purify resin from process water</t>
  </si>
  <si>
    <t>Via N.copernico 16
35013 Cittadella</t>
  </si>
  <si>
    <t>Sortieweg 39
6219 Nt Maastricht</t>
  </si>
  <si>
    <t>ROQUETTE Frères</t>
  </si>
  <si>
    <t>1 Rue De La Haute Loge
62136 Lestrem Cedex</t>
  </si>
  <si>
    <t>REACH/16/4/0</t>
  </si>
  <si>
    <t>Use as a processing aid in the biotransformation of starch to obtain betacyclodextrin</t>
  </si>
  <si>
    <t>A.L.P.A.-AZIENDA LAVORAZIONE PRODOTTI AUSILIARI S.P.A.</t>
  </si>
  <si>
    <t>Via Castellazzo 58
20010 Pregnana Milanese</t>
  </si>
  <si>
    <t>REACH/16/6/0</t>
  </si>
  <si>
    <t>Use as solvent in the synthesis of vulcanisation accelerating agents for fluoroelastomers</t>
  </si>
  <si>
    <t>CAFFARO INDUSTRIE S.P.A</t>
  </si>
  <si>
    <t>P.le Marinotti, 1
33050 Torviscosa</t>
  </si>
  <si>
    <t>REACH/16/6/1</t>
  </si>
  <si>
    <t>Parker Hannifin Manufacturing Netherlands (Filtration &amp; Separation) BV</t>
  </si>
  <si>
    <t>Oude Kerkstraat 4
4878 Aa Etten-leur</t>
  </si>
  <si>
    <t>REACH/16/7/0</t>
  </si>
  <si>
    <t>Industrial use as a process solvent for the manufacturing of modules containing hollow fibre gas separation membranes</t>
  </si>
  <si>
    <t>DOMO Caproleuna GmbH</t>
  </si>
  <si>
    <t>Am Haupttor Bau 3101
06237 Leuna</t>
  </si>
  <si>
    <t>REACH/16/8/0</t>
  </si>
  <si>
    <t>Use as extraction solvent for the purification of caprolactam from the caprolactam oil</t>
  </si>
  <si>
    <t>Grupa Azoty S.A.</t>
  </si>
  <si>
    <t>Ul. Kwiatkowskiego 8
33-101 Tarnow</t>
  </si>
  <si>
    <t>REACH/17/2/0</t>
  </si>
  <si>
    <t>Industrial use of trichloroethylene as a process chemical in caprolactam purification</t>
  </si>
  <si>
    <t>Boliden Mineral AB</t>
  </si>
  <si>
    <t>Rönnskärsverken
93281 Skelleftehamn</t>
  </si>
  <si>
    <t>REACH/17/4/0</t>
  </si>
  <si>
    <t>Use of sodium dichromate in copper/lead separation in concentrators handling complex sulphide ores</t>
  </si>
  <si>
    <t>GROHE AG</t>
  </si>
  <si>
    <t>Industriepark Edelburg
58675 Hemer</t>
  </si>
  <si>
    <t>REACH/17/5/0</t>
  </si>
  <si>
    <t>Use for electroplating of different types of substrates with the purpose to create a long-lasting high durability surface with bright (shiny) or matte look (functional electroplating with decorative character)</t>
  </si>
  <si>
    <t>REACH/17/5/1</t>
  </si>
  <si>
    <t>Use for a pre-treatment step (etching) in the electroplating process</t>
  </si>
  <si>
    <t>Dometic GmbH</t>
  </si>
  <si>
    <t>In Der Steinwiese 16
57074 Siegen</t>
  </si>
  <si>
    <t>Dometic Hűtőgépgyártó és Kereskedelmi Zrt.</t>
  </si>
  <si>
    <t>Necső Telep 1
5100 Jászberény</t>
  </si>
  <si>
    <t>REACH/17/7/2</t>
  </si>
  <si>
    <t>Use of sodium chromate as an anticorrosion agent of the carbon steel cooling system in absorption refrigerators up to 0,75% by weight (Cr(VI)+) in the cooling solution. This covers the use in 'high boiler temperature products' (recreational  vehicles refrigerators and medical cold equipment).</t>
  </si>
  <si>
    <t>REACH/17/7/3</t>
  </si>
  <si>
    <t>Richard Geiss GmbH</t>
  </si>
  <si>
    <t>Lueßhof 100
89362 Offingen</t>
  </si>
  <si>
    <t>REACH/2017/1/0</t>
  </si>
  <si>
    <t>Use of trichloroethylene in formulation</t>
  </si>
  <si>
    <t>REACH/2017/1/1</t>
  </si>
  <si>
    <t>Use of trichloroethylene in packaging</t>
  </si>
  <si>
    <t>1,2-dichloroethane</t>
  </si>
  <si>
    <t>Laboratoires Expanscience</t>
  </si>
  <si>
    <t>10 Avenue De L'arche
Regulatory Affairs
92419 Courbevoie Cedex</t>
  </si>
  <si>
    <t>REACH/17/6/0</t>
  </si>
  <si>
    <t>Use of 1,2-dichloroethane as process and extracting solvent in the manufacture of plant-derived pharmaceutical bioactive ingredients</t>
  </si>
  <si>
    <t>Ammonium Dichromate</t>
  </si>
  <si>
    <t>Renkenrunsstrasse 24
79379 Müllheim</t>
  </si>
  <si>
    <t>REACH/17/13/0</t>
  </si>
  <si>
    <t>Use as photosensitiser for the production of micro components</t>
  </si>
  <si>
    <t>ARLANXEO Netherlands B.V.</t>
  </si>
  <si>
    <t>Urmonderbaan 24
6167 Rd Geleen</t>
  </si>
  <si>
    <t>REACH/17/11/0</t>
  </si>
  <si>
    <t>Use of sodium dichromate as corrosion inhibitor in ammonia absorption deep cooling systems.</t>
  </si>
  <si>
    <t>BASF SE</t>
  </si>
  <si>
    <t>Carl-bosch-str. 38
67056 Ludwigshafen Am Rhein</t>
  </si>
  <si>
    <t>REACH/17/9/0</t>
  </si>
  <si>
    <t>Industrial use of EDC as a recyclable solvent and extraction agent in a closed system for purification of 1,3,5-trioxane</t>
  </si>
  <si>
    <t>ELECTROQUÍMICA DE HERNANI, S.A.</t>
  </si>
  <si>
    <t>Epele
20120 Hernani</t>
  </si>
  <si>
    <t>REACH/17/15/0</t>
  </si>
  <si>
    <t>Use of sodium dichromate as an additive for supressing parasitic reactions and oxygen evolution, pH buffering and cathode corrosion protection in the electrolytic manufacture of sodium chlorate with or without subsequent production of chlorine dioxide or sodium chlorite</t>
  </si>
  <si>
    <t>Kemira Chemicals Oy</t>
  </si>
  <si>
    <t>Harmajantie 3
P.o Box 7
Fi-32741 Sastamala</t>
  </si>
  <si>
    <t>REACH/17/16/0</t>
  </si>
  <si>
    <t>Rua Eng. Clement Dumoulin
2625-106 Povoa De Santa Iria</t>
  </si>
  <si>
    <t>REACH/17/17/0</t>
  </si>
  <si>
    <t>Ercros SA</t>
  </si>
  <si>
    <t>Avenida Diagonal 593-595
08014 Barcelona</t>
  </si>
  <si>
    <t>REACH/17/18/0</t>
  </si>
  <si>
    <t>CAFFARO BRESCIA S.r.l</t>
  </si>
  <si>
    <t>Viale Sondrio 2
20124 Milano</t>
  </si>
  <si>
    <t>REACH/17/19/0</t>
  </si>
  <si>
    <t>Avenue De La Vauve
91120 Palaiseau</t>
  </si>
  <si>
    <t>REACH/17/14/0</t>
  </si>
  <si>
    <t>Industrial use of potassium dichromate-based mixtures during the steps of initial and final etching of CZT layers during the production of opto-electronic components gathering a readout and an infrared detecting circuit with the MCT technology.</t>
  </si>
  <si>
    <t>REACH/17/14/1</t>
  </si>
  <si>
    <t>Industrial use of potassium dichromate-based mixtures during the etching of both InSb substrate sides during the production of opto-electronic components gathering a readout and an infrared detecting circuit with the InSb technology.</t>
  </si>
  <si>
    <t>Nexter Mechanics</t>
  </si>
  <si>
    <t>20 Rue Du 9 Juin 1944
19012 Tulle</t>
  </si>
  <si>
    <t>REACH/17/21/0</t>
  </si>
  <si>
    <t>Industrial use of chromium trioxide in a mixture for the hard chromium plating of military armament steels parts which are thermomechanically stressed and in contact with oxidizing gas at high temperature, so as to ensure a thermal barrier with high melting point, resistance to wear and oxidation associated with weapons as well as resistance to impact and atmospheric corrosion.</t>
  </si>
  <si>
    <t>REACH/17/21/1</t>
  </si>
  <si>
    <t>Industrial use of chromium trioxide in a mixture for the hard chromium plating of military armament parts in order to ensure surface hardness, resistance to atmospheric corrosion, abrasive wear resistance and friction coefficient for parts in relative movement.</t>
  </si>
  <si>
    <t>REACH/17/21/2</t>
  </si>
  <si>
    <t>Industrial use of chromium trioxide in a mixture for the black colour hard chromium plating of exterior surface of steel weapon barrel designed for military use, to ensure, during the whole gun barrel service life, stealth, erosion, corrosion and high temperature resistances in the conditions of uses.</t>
  </si>
  <si>
    <t>REACH/17/21/3</t>
  </si>
  <si>
    <t>Industrial use, of a qualified mixture of chromium trioxide by spraying or immersion, and of a qualified mixture of dichromium tris(chromate) by pen application, for the chromate conversion coating of welded mechanical structures of armoured vehicles and associated parts made of high mechanical properties aluminium alloys for military use, and requiring a maintained electrical conductivity after severe climatic environments, atmospheric corrosion resistance and paint adhesion.</t>
  </si>
  <si>
    <t>Nexter Systems</t>
  </si>
  <si>
    <t>11 Allée Des Marronniers
78022 Versailles</t>
  </si>
  <si>
    <t>REACH/17/21/4 (a)</t>
  </si>
  <si>
    <t>REACH/17/21/4 (b)</t>
  </si>
  <si>
    <t>Bis(2-methoxyethyl) Ether</t>
  </si>
  <si>
    <t>Novartis Ringaskiddy Limited</t>
  </si>
  <si>
    <t>.
. Ringaskiddy</t>
  </si>
  <si>
    <t>REACH/17/8/0</t>
  </si>
  <si>
    <t>Use of diglyme as solvent in the manufacturing process of an intermediate for further conversion into a pharmaceutical compound used in medicinal products for treatment of respiratory diseases</t>
  </si>
  <si>
    <t>Lead Chromate</t>
  </si>
  <si>
    <t>Etienne LACROIX</t>
  </si>
  <si>
    <t>Route De Gaudiès
09 270 Mazères</t>
  </si>
  <si>
    <t>REACH/17/10/0</t>
  </si>
  <si>
    <t>Industrial use of lead chromate in the production of pyrotechnical delay devices contained into ammunition for naval self-protection</t>
  </si>
  <si>
    <t>Oy Kromatek Ab</t>
  </si>
  <si>
    <t>Heikkiläntie 4
29250 Nakkila</t>
  </si>
  <si>
    <t>REACH/17/22/0</t>
  </si>
  <si>
    <t>Use of chromium trioxide in Cr(VI) based functional plating</t>
  </si>
  <si>
    <t>CrTe-Plating Oy</t>
  </si>
  <si>
    <t>Leijukuja 17
78210 Varkaus</t>
  </si>
  <si>
    <t>REACH/17/22/1</t>
  </si>
  <si>
    <t>Kova-Kromi Oy</t>
  </si>
  <si>
    <t>Hankikuja 2
01390 Vantaa</t>
  </si>
  <si>
    <t>REACH/17/22/2</t>
  </si>
  <si>
    <t>Pirkan Kovakromaus Oy</t>
  </si>
  <si>
    <t>Lempäälänkuja 5
33840 Tampere</t>
  </si>
  <si>
    <t>REACH/17/22/3</t>
  </si>
  <si>
    <t>Saizeri Plating Oy</t>
  </si>
  <si>
    <t>Kiilatie 3
40320 Jyväskylä</t>
  </si>
  <si>
    <t>REACH/17/22/4</t>
  </si>
  <si>
    <t>Turun Kovakromi Oy</t>
  </si>
  <si>
    <t>Kuparitie 5
28330 Pori</t>
  </si>
  <si>
    <t>REACH/17/22/5</t>
  </si>
  <si>
    <t>Veljekset Wallenius Oy</t>
  </si>
  <si>
    <t>Rantakaari 69
37200 Siuro</t>
  </si>
  <si>
    <t>REACH/17/22/6</t>
  </si>
  <si>
    <t>Microporous GmbH</t>
  </si>
  <si>
    <t>Gewerbestraße 8
9181 Feistritz Im Rosental</t>
  </si>
  <si>
    <t>REACH/17/23/0</t>
  </si>
  <si>
    <t>Use of trichloroethylene as degreasing solvent in the manufacture of polyethylene separators for lead-acid batteries</t>
  </si>
  <si>
    <t>Gruppo Colle.S.r.l.</t>
  </si>
  <si>
    <t>Via G.di Vittorio 3/5
Via G.di Vittorio 3/5
59025 Usella Cantagallo</t>
  </si>
  <si>
    <t>REACH/17/27/0</t>
  </si>
  <si>
    <t>Use of sodium dichromate as mordant in wool dyeing with dark colours</t>
  </si>
  <si>
    <t>Karel Van Gelreweg 22
6961 Lb Eerbeek</t>
  </si>
  <si>
    <t>REACH/17/28/0</t>
  </si>
  <si>
    <t>Use of ammonium dichromate as photosensitive component in a polyvinyl alcohol photolithographic lacquer system for the manufacturing of mandrels which are used in nickel electroforming processes.</t>
  </si>
  <si>
    <t>Cytiva Sweden AB</t>
  </si>
  <si>
    <t>Björkgatan 30
Ba1-1
75 184 Uppsala</t>
  </si>
  <si>
    <t>REACH/17/33/0</t>
  </si>
  <si>
    <t>Industrial use of 1,2-dichloroethane as an emulsifying solvent in the manufacture of porous particles for beaded chromatography and cell culture media.</t>
  </si>
  <si>
    <t>REACH/17/34/0</t>
  </si>
  <si>
    <t>Industrial use as solvent and crystallisation medium in the synthesis of the plant protection active substance bentazone (EC No 246-585-8 and CAS No 25057-89)</t>
  </si>
  <si>
    <t>Acids Generated From Chromium Trioxide And Their Oligomers</t>
  </si>
  <si>
    <t>Robert Bosch Platz 1
70839 Gerlingen-schillerhöhe</t>
  </si>
  <si>
    <t>REACH/17/35/0</t>
  </si>
  <si>
    <t>Hard chrome plating for gasoline and diesel injection applications</t>
  </si>
  <si>
    <t>Abloy Oy</t>
  </si>
  <si>
    <t>Wahlforssinkatu 20
80100 Joensuu</t>
  </si>
  <si>
    <t>REACH/17/29/0</t>
  </si>
  <si>
    <t>Use of chromium trioxide in electroplating of mechanical and electromechanical cylinders, cam locks and padlocks, electromechanical lock cases and architectural hardware. This use does not cover electroplating of interior door handles, office furniture locks and plates for interior doors.</t>
  </si>
  <si>
    <t>Nouryon Pulp and Performance Chemicals AB</t>
  </si>
  <si>
    <t>Färjevägen 1
Se-445 80 Bohus</t>
  </si>
  <si>
    <t>REACH/17/26/0</t>
  </si>
  <si>
    <t>Use of sodium dichromate as an additive for suppressing parasitic reactions and oxygen evolution, pH buffering and cathode corrosion protection in the electrolytic manufacture of sodium chlorate with or without subsequent production of chlorine dioxide.</t>
  </si>
  <si>
    <t>Nouryon Finland Oy</t>
  </si>
  <si>
    <t>Rälssintie 7 C
01510 Vantaa</t>
  </si>
  <si>
    <t>REACH/17/26/1</t>
  </si>
  <si>
    <t>Nouryon Pulp and Performance Chemicals S.A.S.</t>
  </si>
  <si>
    <t>Z.i. Du Bec
33810 Ambès</t>
  </si>
  <si>
    <t>REACH/17/26/2</t>
  </si>
  <si>
    <t>REACH/17/26/3</t>
  </si>
  <si>
    <t>Use of sodium dichromate as an additive for suppressing parasitic reactions and oxygen evolution, pH buffering and cathode corrosion protection in the electrolytic manufacture of potassium chlorate.</t>
  </si>
  <si>
    <t>ARKEMA FRANCE</t>
  </si>
  <si>
    <t>420 Rue D'estienne D'orves
92700 Colombes</t>
  </si>
  <si>
    <t>REACH/17/30/0</t>
  </si>
  <si>
    <t>Use of sodium dichromate as an additive for suppressing parasitic reactions and oxygen evolution, pH buffering and cathode corrosion protection in the electrolytic manufacture of sodium chlorate with or without subsequent production of chlorine dioxide or sodium chlorite</t>
  </si>
  <si>
    <t>Hoogovens Court Roll Surface Technologies V.O.F.</t>
  </si>
  <si>
    <t>Wenckenbachstraat 1
4f-02
1951jz Velsen-noord</t>
  </si>
  <si>
    <t>REACH/17/25/0</t>
  </si>
  <si>
    <t>Use of chromium trioxide in functional chrome plating of work rolls used in the steel and aluminium industry.</t>
  </si>
  <si>
    <t>WAVEC GmbH</t>
  </si>
  <si>
    <t>Werkstrasse 17a,nr.2
15890 Eisenhüttenstadt</t>
  </si>
  <si>
    <t>REACH/17/25/1</t>
  </si>
  <si>
    <t>Trattamento Cilindri Laminazione S.r.l.</t>
  </si>
  <si>
    <t>Boscomarengo 1/d
15067 Novi Ligure</t>
  </si>
  <si>
    <t>REACH/17/25/2</t>
  </si>
  <si>
    <t>Walzen-Service-Center GmbH</t>
  </si>
  <si>
    <t>Essener Str. 259
Via Knappenstrasse
46047 Oberhausen</t>
  </si>
  <si>
    <t>REACH/17/25/3</t>
  </si>
  <si>
    <t>NORD CHROME SAS</t>
  </si>
  <si>
    <t>1 Route De Spycker
59760 Grande-synthe</t>
  </si>
  <si>
    <t>REACH/17/25/4</t>
  </si>
  <si>
    <t>RHENAROLL SA</t>
  </si>
  <si>
    <t>Zone Industrielle De Biesheim
68600 Biesheim</t>
  </si>
  <si>
    <t>REACH/17/25/5</t>
  </si>
  <si>
    <t>NC POLAND Sp.z. o.o.</t>
  </si>
  <si>
    <t>Al. Niepodlegosci 106
02-585 Warszawa</t>
  </si>
  <si>
    <t>REACH/17/25/7</t>
  </si>
  <si>
    <t>Use of chromium trioxide in functional chrome plating of work rolls used in the steel and aluminium industry</t>
  </si>
  <si>
    <t>TOTAL RAFFINERIE MITTELDEUTSCHLAND GMBH</t>
  </si>
  <si>
    <t>Maienweg, 1
D06237 Leuna</t>
  </si>
  <si>
    <t>REACH/17/31/0</t>
  </si>
  <si>
    <t>Use of sodium dichromate as a corrosion inhibitor in ammonia absorption deep cooling system of a methanol synthesis plant.</t>
  </si>
  <si>
    <t>Jacobs Douwe Egberts DE GmbH</t>
  </si>
  <si>
    <t>Weser Ems Str 1-3
28309 Bremen</t>
  </si>
  <si>
    <t>REACH/17/32/0</t>
  </si>
  <si>
    <t>Use of sodium dichromate as corrosion inhibitor in ammonia absorption deep cooling systems as applied in the industrial production of freeze-dried products such as coffee, herbs, spices and comparable products.</t>
  </si>
  <si>
    <t>Dr. Otto Suwelack Nachf. GmbH &amp; Co. KG</t>
  </si>
  <si>
    <t>Josef-suwelack-str.
48727 Billerbeck</t>
  </si>
  <si>
    <t>REACH/17/32/1</t>
  </si>
  <si>
    <t>Européenne de Lyophilisation S.A.</t>
  </si>
  <si>
    <t>Rue Cafea  1
B-4460 Grace-hollogne</t>
  </si>
  <si>
    <t>REACH/17/32/2</t>
  </si>
  <si>
    <t>REACH/18/1/0</t>
  </si>
  <si>
    <t>Industrial use of 1,2-dichloroethane as a sulphonation swelling agent of polystyrene-divinylbenzene copolymer beads in the production of strong acid cation exchange resins.</t>
  </si>
  <si>
    <t>REACH/18/1/1</t>
  </si>
  <si>
    <t>2, Bld General Martial Valin
75724 Paris Cedex 15</t>
  </si>
  <si>
    <t>REACH/18/5/0</t>
  </si>
  <si>
    <t>Industrial use of a chromium trioxide based surface treatment mixture applied on safety-critical rotating components of commercial and military aircraft engines, whose failure endangers airworthiness</t>
  </si>
  <si>
    <t>Dachauerstr. 665
80995 München</t>
  </si>
  <si>
    <t>REACH/18/7/0</t>
  </si>
  <si>
    <t>Functional chrome plating for aerospace applications for civil and military uses, comprising coating of new components for aircraft engines as well as maintenance, repair and overhaul work on aircraft engine components</t>
  </si>
  <si>
    <t>REACH/18/7/1</t>
  </si>
  <si>
    <t>Surface treatment for aerospace applications for civil and military uses, comprising treatment of new components for aircraft engines as well as maintenance, repair and overhaul work on aircraft engine components, unrelated to functional chrome plating</t>
  </si>
  <si>
    <t>bracco imaging</t>
  </si>
  <si>
    <t>Via Folli 50
20134 Milan</t>
  </si>
  <si>
    <t>REACH/18/8/0</t>
  </si>
  <si>
    <t>Use of diglyme as a processing aid in the purification of 5-amino-2,4,6-triiodoisophthalic acid (EC No 417-220-1; CAS No 37441-29-5) dichloride by precipitation</t>
  </si>
  <si>
    <t>Lanxess Deutschland GmbH</t>
  </si>
  <si>
    <t>Kennedyplatz 1
50569 Köln</t>
  </si>
  <si>
    <t>REACH/18/2/0</t>
  </si>
  <si>
    <t>Industrial use of 1,2-dichloroethane as a swelling agent during the sulphonation reaction of polystyrene-divinylbenzene copolymer beads in the manufacturing of strong acid cation exchange resins</t>
  </si>
  <si>
    <t>REACH/18/2/1</t>
  </si>
  <si>
    <t>Industrial use of 1,2-dichloroethane as a swelling agent and reaction medium during the phthalimidomethylation reaction of polystyrene-divinylbenzene copolymer beads in the manufacturing of anion exchange and chelating resins</t>
  </si>
  <si>
    <t>Souriau sas</t>
  </si>
  <si>
    <t>Rd323
72470 Champagné</t>
  </si>
  <si>
    <t>REACH/18/6/0</t>
  </si>
  <si>
    <t>Industrial use of a mixture containing chromium trioxide for the conversion of cadmium coated circular and rectangular connectors in order to achieve a higher level of performances than the requirements of international standards as well as to withstand harsh environments and high safety applications (such as in the military, aeronautic, aerospace, mining, offshore and nuclear industries or for the application in safety devices for road vehicles, rolling stock and vessels).</t>
  </si>
  <si>
    <t>REACH/18/6/1</t>
  </si>
  <si>
    <t>Industrial use of a mixture containing sodium dichromate for the conversion of cadmium coated circular and rectangular connectors in order to achieve a higher level of performances than the requirements of international standards as well as to withstand harsh environments and high safety applications (such as in the military, aeronautic, aerospace, mining, offshore and nuclear industries or for the application in safety devices for road vehicles, rolling stock and vessels).</t>
  </si>
  <si>
    <t>REACH/18/6/10</t>
  </si>
  <si>
    <t>Industrial use of a mixture containing chromium trioxide in conversion coating and passivation of circular and rectangular connectors in order to meet the requirements of international standards and special requirements of industries subject to harsh environments.</t>
  </si>
  <si>
    <t>REACH/18/6/11</t>
  </si>
  <si>
    <t>Industrial use of a mixture containing sodium dichromate in conversion coating and passivation of circular and rectangular connectors in order to meet the requirements of international standards and special requirements of industries subject to harsh environments.</t>
  </si>
  <si>
    <t>AMPHENOL SOCAPEX</t>
  </si>
  <si>
    <t>948, Promenade De L'arve
74311 Thyez</t>
  </si>
  <si>
    <t>REACH/18/6/14</t>
  </si>
  <si>
    <t>REACH/18/6/15</t>
  </si>
  <si>
    <t>ITT Cannon GmbH</t>
  </si>
  <si>
    <t>Cannonstrasse 1
71384 Weinstadt-beutelsbach</t>
  </si>
  <si>
    <t>REACH/18/6/16</t>
  </si>
  <si>
    <t>Connecteurs Electriques Deutsch</t>
  </si>
  <si>
    <t>17, Rue Lavoisier - Bp 117
27091 Evreux</t>
  </si>
  <si>
    <t>REACH/18/6/17</t>
  </si>
  <si>
    <t>Industrial use of a mixture containing hexavalent chromium compounds in conversion coating and passivation of circular and rectangular connectors in order to meet the requirements of international standards and special requirements of industries subject to harsh environments.</t>
  </si>
  <si>
    <t>REACH/18/6/19</t>
  </si>
  <si>
    <t>Industrial use of a mixture containing chromium trioxide for the etching of composite connectors used by industries subject to harsh environments, to mainly ensure adhesive deposit to meet the requirements of international standards.</t>
  </si>
  <si>
    <t>REACH/18/6/3</t>
  </si>
  <si>
    <t>REACH/18/6/4</t>
  </si>
  <si>
    <t>REACH/18/6/5</t>
  </si>
  <si>
    <t>REACH/18/6/6</t>
  </si>
  <si>
    <t>Industrial use of a mixture containing potassium dichromate for the conversion of cadmium coated circular and rectangular connectors in order to achieve a higher level of performances than the requirements of international standards as well as to withstand harsh environments and high safety applications (such as in the military, aeronautic, aerospace, mining, offshore and nuclear industries or for the application in safety devices for road vehicles, rolling stock and vessels)</t>
  </si>
  <si>
    <t>H&amp;R Ölwerke Schindler GmbH</t>
  </si>
  <si>
    <t>Neuhöfer Brückenstr. 127-152
21107 Hamburg</t>
  </si>
  <si>
    <t>REACH/18/3/0</t>
  </si>
  <si>
    <t>Industrial use of 1,2 dichloroethane as a solvent and anti-solvent of the feedstock and intermediate product streams in the combined de-waxing and de-oiling of refining of petroleum vacuum distillates for the production of base oils and hard paraffin waxes.</t>
  </si>
  <si>
    <t>H&amp;R Chemisch-Pharmazeutische Spezialitäten GmbH</t>
  </si>
  <si>
    <t>Neuenkirchener Strasse 8
48499 Salzbergen</t>
  </si>
  <si>
    <t>REACH/18/3/1</t>
  </si>
  <si>
    <t>Merck KGaA</t>
  </si>
  <si>
    <t>Frankfurter Strasse 250
64293 Darmstadt</t>
  </si>
  <si>
    <t>REACH/18/11/0</t>
  </si>
  <si>
    <t>Industrial use of diglyme as solvent in the manufacturing process of cryptand intermediates for further conversion into cryptand 221 and cryptand 222.</t>
  </si>
  <si>
    <t>Am Unisys-park 1
65843 Sulzbach Am Taunus</t>
  </si>
  <si>
    <t>Topocrom GmbH</t>
  </si>
  <si>
    <t>Hardtring 29
79333 Stockach</t>
  </si>
  <si>
    <t>REACH/18/10/0</t>
  </si>
  <si>
    <t>Use of chromium trioxide in Topocrom functional chrome plating in closed reactor systems for the establishment of adjustable hemispherical surface structures.</t>
  </si>
  <si>
    <t>MAFLON S.P.A.</t>
  </si>
  <si>
    <t>Via Don Ravizza, Snc
24060 Castelli Calepio</t>
  </si>
  <si>
    <t>REACH/18/14/0</t>
  </si>
  <si>
    <t>Use as a carrier solvent in the formulation and subsequent application of sodium naphthalide etchant for fluoropolymer surface modification whilst preserving article structural integrity</t>
  </si>
  <si>
    <t>CIRCUIT FOIL LUXEMBOURG SARL</t>
  </si>
  <si>
    <t>Zone Industrielle C. Salzbaach
9559 Wiltz</t>
  </si>
  <si>
    <t>REACH/18/17/0</t>
  </si>
  <si>
    <t>Industrial use for the treatment of copper foil used in the production of printed circuit board.</t>
  </si>
  <si>
    <t>Euro Cryospace France</t>
  </si>
  <si>
    <t>51-61 Route De Verneuil
78133 Les Mureaux Cedex</t>
  </si>
  <si>
    <t>REACH/18/18/0</t>
  </si>
  <si>
    <t>Use of chromium trioxide for the surface preparation of aluminium alloy cryogenic tanks used in the Ariane 5 launcher</t>
  </si>
  <si>
    <t>FN HERSTAL S.A.</t>
  </si>
  <si>
    <t>Voie De Liege 33
4040 Herstal</t>
  </si>
  <si>
    <t>REACH/18/19/0</t>
  </si>
  <si>
    <t>Industrial use of chromium trioxide in the hard chromium coating of military small- and medium-calibre firearms barrel bores and auxiliary parts subject to thermal, mechanical and chemical stresses, in order to provide hardness, heat resistance and thermal barrier properties, as well as corrosion resistance, adhesion and low friction properties</t>
  </si>
  <si>
    <t>REACH/18/19/2</t>
  </si>
  <si>
    <t>Industrial use of chromium trioxide in the hard chromium coating of civilian firearms barrel bores and auxiliary parts subject to thermal, mechanical and chemical stresses, in order to provide low friction coefficient as well as heat, corrosion and wear resistance properties.</t>
  </si>
  <si>
    <t>BROWNING VIANA, FABRICA DE ARMAS E ARTIGOS DE DESPORTO SA</t>
  </si>
  <si>
    <t>Lugar De Morenos - Neiva - Apartado 2
4901 906 Vila Nova De Anha</t>
  </si>
  <si>
    <t>REACH/18/19/3</t>
  </si>
  <si>
    <t>emp Biotech GmbH</t>
  </si>
  <si>
    <t>Robert-roessle-str. 10
D-13125 Berlin</t>
  </si>
  <si>
    <t>REACH/18/20/0</t>
  </si>
  <si>
    <t>Use of 1,2-dichloroethane as a solvent in manufacture of polymeric particles for pharmaceutical and research purification processes</t>
  </si>
  <si>
    <t>REACH/18/4/0</t>
  </si>
  <si>
    <t>Use of 1,2-dichloroethane as an extraction solvent in the de-waxing of petroleum vacuum distillates and de-asphalted oil and de-oiling of slack wax for the production of base oils and paraffinic waxes.</t>
  </si>
  <si>
    <t>Formaldehyde, Oligomeric Reaction Products With Aniline</t>
  </si>
  <si>
    <t>Polynt Composites France</t>
  </si>
  <si>
    <t>Route D'arras
62320 Drocourt</t>
  </si>
  <si>
    <t>REACH/19/8/0</t>
  </si>
  <si>
    <t>Formulation of an epoxy resin hardener containing technical MDA</t>
  </si>
  <si>
    <t>REACH/19/8/1</t>
  </si>
  <si>
    <t>Industrial use of an epoxy resin hardener containing technical MDA aimed at immobilising spent ion exchange resins in a high containment matrix</t>
  </si>
  <si>
    <t>Eli Lilly Kinsale Limited</t>
  </si>
  <si>
    <t>Dunderrow
Kinsale
P17 Ny71 Cork</t>
  </si>
  <si>
    <t>REACH/19/9/0</t>
  </si>
  <si>
    <t>Use as a reaction medium and a solvating agent in mediating subsequent chemical transformation reactions leading to the manufacture of an active pharmaceutical ingredient, Raloxifene Hydrochloride</t>
  </si>
  <si>
    <t>Bayer AG</t>
  </si>
  <si>
    <t>Kaiser-wilhelm-allee
51373 Leverkusen</t>
  </si>
  <si>
    <t>REACH/19/10/0</t>
  </si>
  <si>
    <t>Use of 1,2-dichloroethane as an industrial solvent in the manufacture of the high-grade pure final intermediate of Iopromide, the active pharmaceutical ingredient for the X-ray contrast medium Ultravist®</t>
  </si>
  <si>
    <t>ORGAPHARM</t>
  </si>
  <si>
    <t>Rue Du Moulin De La Canne
45300 Pithiviers</t>
  </si>
  <si>
    <t>REACH/19/11/0</t>
  </si>
  <si>
    <t>Use of 1,2-dichloroethane as process solvent in the manufacture of an Active Pharmaceutical Ingredient: Flecainide acetate</t>
  </si>
  <si>
    <t>REACH/19/11/1</t>
  </si>
  <si>
    <t>Use as an process solvent in the manufacture of an Active Pharmaceutical Ingredient: Nefopam hydrochloride</t>
  </si>
  <si>
    <t>Microbeads AS</t>
  </si>
  <si>
    <t>Vestvollvn 30a
N-2019 Skedsmokorset</t>
  </si>
  <si>
    <t>REACH/19/12/0</t>
  </si>
  <si>
    <t>Industrial use of 1,2-dichloroethane as a swelling agent during the sulfonation reaction of crosslinked polystyrene beads in the manufacture of ion exchange resins for purification of radioactive waste</t>
  </si>
  <si>
    <t>Nouryon Chemicals SPA</t>
  </si>
  <si>
    <t>Via Vincenzo Gioberti 1
20123 Milano</t>
  </si>
  <si>
    <t>REACH/19/13/0</t>
  </si>
  <si>
    <t>Use of 1,2-dichloroethane as recyclable solvent in the production of a polyacrylate surfactant</t>
  </si>
  <si>
    <t>Hansgrohe SE</t>
  </si>
  <si>
    <t>Auestr. 5-9
77761 Schiltach</t>
  </si>
  <si>
    <t>REACH/19/2/0</t>
  </si>
  <si>
    <t>Use for electroplating of different types of substrates with the purpose to create a long-lasting high durability surface with bright (shiny) or matte look (functional electroplating with decorative character).</t>
  </si>
  <si>
    <t>REACH/19/2/1</t>
  </si>
  <si>
    <t>Use for a pre-treatment step (etching) in the electroplating process.</t>
  </si>
  <si>
    <t>Borealis Plastomers B.V.</t>
  </si>
  <si>
    <t>Koolwaterstofstraat 1
6161  Ra Geleen</t>
  </si>
  <si>
    <t>REACH/19/3/0</t>
  </si>
  <si>
    <t>Use as in-situ corrosion inhibitor in a closed water/ammonia absorption cooling system.</t>
  </si>
  <si>
    <t>Federal-Mogul Friedberg GmbH</t>
  </si>
  <si>
    <t>Engelschalkstraße 1
86316 Friedberg</t>
  </si>
  <si>
    <t>REACH/19/4/0</t>
  </si>
  <si>
    <t>Use in functional chrome plating of piston rings for two-stroke and four-stroke large bore engines as applied in the industrial sectors construction and industry, power generation, railway and maritime.</t>
  </si>
  <si>
    <t>OLON Spa</t>
  </si>
  <si>
    <t>Strada Rivoltana Km 6/7
20053 Rodano</t>
  </si>
  <si>
    <t>REACH/19/1/0</t>
  </si>
  <si>
    <t>Use as a solvent in the manufacturing of the active pharmaceutical ingredient epirubicin.</t>
  </si>
  <si>
    <t>REACH/19/1/1</t>
  </si>
  <si>
    <t>Use as a solvent in the manufacturing of the active pharmaceutical ingredient prednisolone steaglate.</t>
  </si>
  <si>
    <t>Federal Mogul Burscheid GmbH</t>
  </si>
  <si>
    <t>Buergermeister-schmidt-str. 17
51399 Burscheid</t>
  </si>
  <si>
    <t>REACH/19/6/0</t>
  </si>
  <si>
    <t>Use of chromium trioxide in functional chrome plating of piston rings for automotive engines as applied in the segments light vehicle petrol, light vehicle diesel, middle range diesel and heavy duty.</t>
  </si>
  <si>
    <t>Viale Italia 77
20020 Lainate (mi)</t>
  </si>
  <si>
    <t>REACH/19/14/0</t>
  </si>
  <si>
    <t>Use of sodium chromate in the formulation of a mixture and filling of that mixture into alkali metal dispensers for the production of photocathodes.</t>
  </si>
  <si>
    <t>REACH/19/14/1</t>
  </si>
  <si>
    <t>Use of potassium chromate in the formulation of a mixture and filling of that mixture into alkali metal dispensers for the production of photocathodes.</t>
  </si>
  <si>
    <t>REACH/19/14/2</t>
  </si>
  <si>
    <t>Use of sodium chromate in alkali metal dispensers in the production of photocathodes.</t>
  </si>
  <si>
    <t>AVX NI</t>
  </si>
  <si>
    <t>United Kingdom (northern Ireland)</t>
  </si>
  <si>
    <t>Hillmans Way
Bt52 2da Coleraine</t>
  </si>
  <si>
    <t>REACH/19/15/0</t>
  </si>
  <si>
    <t>Industrial use of dibutyl phthalate in the manufacture of ceramic sheets for the production of multi-layer ceramic capacitors</t>
  </si>
  <si>
    <t>EURENCO</t>
  </si>
  <si>
    <t>26, Allée Des Saules
84700 Sorgues</t>
  </si>
  <si>
    <t>REACH/19/7/0</t>
  </si>
  <si>
    <t>Industrial use as a solvent for the synthesis of polyepichlorohydrin used as a precursor in the production of glycidyl azide polymer, an oligomer with hydroxyl terminations used to increase the energetic performance of propellants and explosives</t>
  </si>
  <si>
    <t>Federal-Mogul Valvetrain GmbH</t>
  </si>
  <si>
    <t>Hannoversche Strasse 73
30890 Barsinghausen</t>
  </si>
  <si>
    <t>REACH/19/5/0</t>
  </si>
  <si>
    <t>Use of chromium trioxide in functional chrome plating of valves for the use in petrol and diesel engines for light-and heavy duty vehicles.</t>
  </si>
  <si>
    <t>Life Technologies AS</t>
  </si>
  <si>
    <t>Ullernchaussen 52, No-0379
Po Box 114 Smestad, No-0309
No-0379 Oslo (no)</t>
  </si>
  <si>
    <t>REACH/19/20/0</t>
  </si>
  <si>
    <t>Use as a process chemical in the manufacture of Dynabeads®</t>
  </si>
  <si>
    <t>Roche Diagnostics GmbH</t>
  </si>
  <si>
    <t>Sandhoferstrasse 116
68305 Mannheim</t>
  </si>
  <si>
    <t>REACH/19/19/0</t>
  </si>
  <si>
    <t>Use as a process chemical in the manufacture of one specific type of Dynabeads® used in immunodiagnostic assays (in vitro diagnostic)</t>
  </si>
  <si>
    <t>Arsenic Acid</t>
  </si>
  <si>
    <t>REACH/19/17/0</t>
  </si>
  <si>
    <t>Industrial use of arsenic acid for the treatment of copper foil used in the manufacture of printed circuit board</t>
  </si>
  <si>
    <t>REACH/19/18/0</t>
  </si>
  <si>
    <t>Use of sodium dichromate as corrosion inhibitor in ammonia absorption deep cooling systems, applied for the dewaxing and deoiling process steps of petroleum raffinate</t>
  </si>
  <si>
    <t>REACH/19/18/1</t>
  </si>
  <si>
    <t>N.V. Ajinomoto OmniChem S.A.</t>
  </si>
  <si>
    <t>Cooppallaan 91
9230 Wetteren</t>
  </si>
  <si>
    <t>REACH/19/23/0</t>
  </si>
  <si>
    <t>Use as a solvent for the synthesis of the anti-HIV active pharmaceutical ingredient dapivirine</t>
  </si>
  <si>
    <t>Meersbloem-melden 46
9700 Oudenaarde</t>
  </si>
  <si>
    <t>PMC ISOCHEM</t>
  </si>
  <si>
    <t>32 Rue Lavoisier 
91710 Vert Le Petit</t>
  </si>
  <si>
    <t>REACH/19/21/0</t>
  </si>
  <si>
    <t>Use as a process solvent in one step of manufacturing of an active pharmaceutical ingredient used in an anti-protozoal drug</t>
  </si>
  <si>
    <t>Bogestraße 50
53783 Eitorf</t>
  </si>
  <si>
    <t>REACH/19/25/0</t>
  </si>
  <si>
    <t>Use for functional chrome plating of piston rods for automotive and rail applications</t>
  </si>
  <si>
    <t>Ul Ryszarda Chomicza
Nowa Wieś Wrocławska 13e
55 - 080 Wrocławska</t>
  </si>
  <si>
    <t>Schillingweg 40
2153pl Nieuw-vennep</t>
  </si>
  <si>
    <t>ZF Luftfahrttechnik GmbH</t>
  </si>
  <si>
    <t>Flughafenstrasse
34379 Calden</t>
  </si>
  <si>
    <t>REACH/19/27/0</t>
  </si>
  <si>
    <t>Use as surface hardener (functional chrome plating) in the production of transmissions for helicopters and maintenance of helicopters</t>
  </si>
  <si>
    <t>REACH/19/27/1</t>
  </si>
  <si>
    <t>Surface treatment (as a corrosion inhibitor, unrelated to functional chrome plating) in the production of transmissions for helicopters and maintenance of helicopters</t>
  </si>
  <si>
    <t>REACH/19/28/0</t>
  </si>
  <si>
    <t>Surface treatment of metals (such as aluminium, steel, zinc, magnesium, titanium, alloys), composites and sealings of anodic films, in the production of transmissions for helicopters and in maintenance of helicopters</t>
  </si>
  <si>
    <t>REACH/19/32/1</t>
  </si>
  <si>
    <t>Doosan Electro-Materials Luxembourg SARL</t>
  </si>
  <si>
    <t>19 Rue De Bitbourg
L 1273 Luxembourg</t>
  </si>
  <si>
    <t>REACH/20/13/0</t>
  </si>
  <si>
    <t>Use in industrial formulation of a chromium trioxide solution below 0,1 % weight by weight concentration for the passivation of copper foil used in the production of lithium ion batteries (LiB) for motorised vehicles.</t>
  </si>
  <si>
    <t>Volta Energy Solutions Hungary Kft</t>
  </si>
  <si>
    <t>Váci Út 76 
Hu-1133  Budapest</t>
  </si>
  <si>
    <t>REACH/20/13/1</t>
  </si>
  <si>
    <t>In Der Neuen Welt 8
87700 Memmingen</t>
  </si>
  <si>
    <t>MAHLE Ventiltrieb GmbH</t>
  </si>
  <si>
    <t>Industriestr. 40
61200  Wölfersheim</t>
  </si>
  <si>
    <t>REACH/20/9/0</t>
  </si>
  <si>
    <t>Use in functional chrome plating of valves used in engines of light gasoline and diesel vehicles and in heavy-duty diesel combustion engines</t>
  </si>
  <si>
    <t>MAHLE Polska Sp. z o.o.</t>
  </si>
  <si>
    <t>Ul. Mahle 6
63-700  Krotoszyn</t>
  </si>
  <si>
    <t>REACH/20/9/1</t>
  </si>
  <si>
    <t>Georg-wilhelm-straße 189
21107 Hamburg</t>
  </si>
  <si>
    <t>Lage Ham 190
5102 Ae Dongen</t>
  </si>
  <si>
    <t>Markweg Zuid 27
4794 Sn Heijningen</t>
  </si>
  <si>
    <t>REACH/20/5/2</t>
  </si>
  <si>
    <t>REACH/20/5/6</t>
  </si>
  <si>
    <t>Amsterdamseweg 14
1422 Ad Uithoorn</t>
  </si>
  <si>
    <t>7, Allee De La Plaine
76700 Gonfreville L'orcher</t>
  </si>
  <si>
    <t>Gustav Mahlerlaan 2970
1081 La Amsterdam</t>
  </si>
  <si>
    <t>REACH/20/1/0</t>
  </si>
  <si>
    <t>Formulation of mixtures intended exclusively for uses REACH/20/1/2 and REACH/20/1/3</t>
  </si>
  <si>
    <t>REACH/20/1/1</t>
  </si>
  <si>
    <t>Formulation of mixtures intended exclusively for uses REACH/20/1/2 and REACH/20/1/3)</t>
  </si>
  <si>
    <t>REACH/20/6/1</t>
  </si>
  <si>
    <t>REACH/20/6/2</t>
  </si>
  <si>
    <t>REACH/20/6/4</t>
  </si>
  <si>
    <t>Rijksstraatweg 31
2170 Ba Sassenheim</t>
  </si>
  <si>
    <t>10 Avenue De La Rijole
09100 Pamiers</t>
  </si>
  <si>
    <t>REACH/20/7/2</t>
  </si>
  <si>
    <t>REACH/20/7/9</t>
  </si>
  <si>
    <t>REACH/20/14/0</t>
  </si>
  <si>
    <t>ThyssenKrupp Rasselstein GmbH</t>
  </si>
  <si>
    <t>Koblenzer Str. 141
56626 Andernach</t>
  </si>
  <si>
    <t>REACH/20/15/0</t>
  </si>
  <si>
    <t>Passivation of tin-plated steel</t>
  </si>
  <si>
    <t>REACH/20/15/1</t>
  </si>
  <si>
    <t>Electrolytic chromium coating of steel</t>
  </si>
  <si>
    <t>Vänrikinkuja 3 Jk 21
02600 Espoo</t>
  </si>
  <si>
    <t>Strada Quattro, Pal. A7 - 20090 Assago (mi) Italia
20090 Assago/milano</t>
  </si>
  <si>
    <t>Kajuitweg 8
1041ar Amsterdam</t>
  </si>
  <si>
    <t>Elisabeth-selbert-str. 4
40764 Langenfeld</t>
  </si>
  <si>
    <t>CROMOMED S.A.</t>
  </si>
  <si>
    <t>Poligono Ingruinsa C/forjas 66 A
46520 Puerto Sagunto</t>
  </si>
  <si>
    <t>REACH/20/19/0</t>
  </si>
  <si>
    <t>Use in functional chrome plating where any of the following key functionalities or properties is necessary for the intended use: wear resistance, hardness, layer thickness, corrosion resistance, coefficient of friction, and effect on surface morphology</t>
  </si>
  <si>
    <t>CRONOR S.A.</t>
  </si>
  <si>
    <t>Peña Redonda, Parcela R-15 – Polígono De Silvota
33192 Llanera</t>
  </si>
  <si>
    <t>REACH/20/19/1</t>
  </si>
  <si>
    <t>Cromo Europa S.A.</t>
  </si>
  <si>
    <t>Andrés Larrazabal S/n
48970 Basauri</t>
  </si>
  <si>
    <t>REACH/20/19/2</t>
  </si>
  <si>
    <t>CHROMATLANTIQUE INDUSTRIEL</t>
  </si>
  <si>
    <t>Za Des Rosais
35550 Sixt Sur Aff</t>
  </si>
  <si>
    <t>REACH/20/19/3</t>
  </si>
  <si>
    <t>VILA ELECTROQUIMICA S.A.</t>
  </si>
  <si>
    <t>Viernoles, 32
39315 Torrelavega</t>
  </si>
  <si>
    <t>REACH/20/19/4</t>
  </si>
  <si>
    <t>Pitch, Coal Tar, High-temp.</t>
  </si>
  <si>
    <t>REACH/21/1/0</t>
  </si>
  <si>
    <t>Industrial use of CTPht as precursor of carbon matrix in the manufacturing of thermally and thermo-mechanically highly loaded carbon/carbon parts including nozzle throats and other critical carbon-carbon composite parts, resistant to very harsh erosion conditions, and very high temperature ranges, dedicated to high performance civilian and military aerospace launchers</t>
  </si>
  <si>
    <t>SPOLANA s.r.o.</t>
  </si>
  <si>
    <t>Ul. Práce 657
277 11 Neratovice</t>
  </si>
  <si>
    <t>REACH/21/2/0/R1</t>
  </si>
  <si>
    <t>Extraction solvent in caprolactam production</t>
  </si>
  <si>
    <t>Active (Authorisation Holder submitted a Review Report)</t>
  </si>
  <si>
    <t>Reason for ceasing use*</t>
  </si>
  <si>
    <t>Inactive (Authorization Expired)</t>
  </si>
  <si>
    <t>Asphaltlabor Extraktion von Bitumen in geschlossenen Geraeten</t>
  </si>
  <si>
    <t>extraction asphalt</t>
  </si>
  <si>
    <t>Kokonusesther</t>
  </si>
  <si>
    <t>Der Empfehlung der ECHA Expertenausschuesse folgend, wurde die Zulassung mit einer Gueltigkeit von 7 (sieben) Jahren beginnend ab dem Ablaufdatum (21. April 2016) erteilt; in der Folge gilt sie bis zum 21. April 2023.</t>
  </si>
  <si>
    <t>Trichlorethylen wird zur Loesung des Bitumens und damit zur Trennung von Bitumen und dem Gesteinsanteil im Asphalt verwendet, es erfolgt eine Extraktion im Routationsverdampfer.
Die Verfahrensbeschreibung kann den Technische Pruefvorschriften fuer Asphalt - TP Asphalt-StB, Teil 1 und Teil 3 der FGSV – Forschungsgesellschaft fuer Strassen- und Verkehrswesen entnommen werden (Teil 1, Kap. 5.3 und Teil 3, Kap. 5).
Die Anlagen laufen i.d.R. 5 Tage die Woche in diesem Zeitraum koennen bis zu 34 Proben untersucht werden. 
Derzeit wird noch mit der Vollzugsbehoerde bzw. dem nationalen Helpdesk geklaert, ob im vorliegenden Fall eine Zulassungspflicht (und in der Folge Meldepflicht gem. Art. 66 REACH-Verordnung) vorliegt. Bei dieser Fragestellung wird Bezug auf die ECHA-FAQ (ID: 0585) genommen.
Von Seiten des Regierungspraesidiums Tuebingen erwarten wir gegen Ende Februar eine Entscheidung, ob die Taetigkeiten, die mit Trichlorethylen am KIT durchgefuehrt werden, unter die Meldepflicht nach Art. 66 REACH-Verordnung fallen oder nicht. Aufgrund dieser Entscheidung werden wir anschliessend handeln. 
Die nach Artikel 5 Abs. (a), (iii) nach REACH/18/9/4 erforderlichen Messungen werden fristgerecht innerhalb einen Jahres nach dem ersten Erwerb des Stoffes nach der Gueltigkeit der Zulassung durchgefuehrt.</t>
  </si>
  <si>
    <t>Nach den Angaben der Baua und dem Regierungspraesidium Tuebingen unterliegen wir nicht der Meldepflicht, da wir Forschung und Entwicklung betreiben und weniger als 1 Tonne pro Jahr einsetzen.</t>
  </si>
  <si>
    <t>extracting solvent for bitumen in asphalt analysis (in closed systems)
washing of components in a washing machine</t>
  </si>
  <si>
    <t>Roll washing machine is staying in separate room in production hall. This machine is used to clean Roll washing machine is staying in separate room in production hall. This machine is used to clean body nozzles from lapping paste and oils/coolants after machining. In all closed system is about 1,5 t of TRI. Every around 2 month of work from machine is pour out around 300 kg of beakers. Every 3 months machine is filling 300 kg of TRI. The pH value of TRI is checked every 2 days. In the future machine will be used in the same way.</t>
  </si>
  <si>
    <t>We will change to tetrachloroethene</t>
  </si>
  <si>
    <t>Further description</t>
  </si>
  <si>
    <t>Authorisation holder stopped the  recycling activity of soft PVC with DEHP.</t>
  </si>
  <si>
    <t>This report was incorrect</t>
  </si>
  <si>
    <t>VINZIA F.lli S.p.A.</t>
  </si>
  <si>
    <t>Via Borgomanero, 57, Briga Novarese (no), 28010</t>
  </si>
  <si>
    <t>Surface treatment (NI-Cr) plating, on brass and steel faucet's accessories</t>
  </si>
  <si>
    <t>Componente per prodotti vernicianti.</t>
  </si>
  <si>
    <t>L'azienda stà valutando pigmenti alternativi.</t>
  </si>
  <si>
    <t>use of a black paint provided by MAP-Coatings, France
coating parts /assemblies to prevent corrosion in Cryo-Products
end product  used in defence industries</t>
  </si>
  <si>
    <t>substitution driven by supplier</t>
  </si>
  <si>
    <t>Aircraft bulding</t>
  </si>
  <si>
    <t>No equivalents known, fixed set of rules for the use of the products in aircraft construction</t>
  </si>
  <si>
    <t>MAP</t>
  </si>
  <si>
    <t>Zi 2 Rue Clement Ader, Pamiers, 09100</t>
  </si>
  <si>
    <t>Formulation: use of the substance during manufacturing of primers (~7% of the substance into mixtures)
End of manufacturing before 16/10/2020 (dd/mm/yyyy)</t>
  </si>
  <si>
    <t>Qualified products (free of strontium chromate) into standard range of products, as substitution products</t>
  </si>
  <si>
    <t>Application of primers on space parts ((~7% of the substance into mixtures)
End of application before 16/10/2020 (dd/mm/yyyy)</t>
  </si>
  <si>
    <t>Application of new qualified products, free of strontium chromate, as substitution products</t>
  </si>
  <si>
    <t>Pigmento per prodotti vernicianti</t>
  </si>
  <si>
    <t>L'azienda stà valutando pigmenti alternativi</t>
  </si>
  <si>
    <t>799-985-4</t>
  </si>
  <si>
    <t>hexabromocyclododecane (hbcdd)</t>
  </si>
  <si>
    <t>Energiestraat 5, 8262ag, 8262ag</t>
  </si>
  <si>
    <t>ISOLKAPPA ITALIA</t>
  </si>
  <si>
    <t>Localit&amp;agrave; Monaco, Postiglione, 84026</t>
  </si>
  <si>
    <t>Icopal SA</t>
  </si>
  <si>
    <t>Laska 169/197, Zdunska Wola, 98-220</t>
  </si>
  <si>
    <t>G. K.  RIZAKOS ABETE</t>
  </si>
  <si>
    <t>Lamia Industrial Estate, Lamia, 35100</t>
  </si>
  <si>
    <t>Zakład Produkcji Materiałów Budowlanych "PROMAX" Sp. z o.o.</t>
  </si>
  <si>
    <t>Giebnia 25, Pakosc, 88-170</t>
  </si>
  <si>
    <t>Marimpex Ltd.</t>
  </si>
  <si>
    <t>Kuklensko Shose 13, Plovdiv, 4000</t>
  </si>
  <si>
    <t>Neotherm sp. z o. o. sp. k</t>
  </si>
  <si>
    <t>Gen. Mieczysława Boruty-spiechowicza 68, Bielsko-biała, 43-300</t>
  </si>
  <si>
    <t>Neoprofil Sp. J. Rafał Herzyk, Adam Prokop</t>
  </si>
  <si>
    <t>Ul. Gen. Mieczysława Boruty-spiechowicza 68, Bielsko-biała, 43-300</t>
  </si>
  <si>
    <t>STS POLISTIROLI SRL</t>
  </si>
  <si>
    <t>Via Tofane 3/c, Villafranca Di Verona, 37069</t>
  </si>
  <si>
    <t>Neotherm Sp. J. Rafał Herzyk, Ireneusz Nowak</t>
  </si>
  <si>
    <t>Ul. Pułaskiego 6, Myszkow, 42-300</t>
  </si>
  <si>
    <t>NIKOLAOS AND ILIAS ANDRIOPOULOS S.A. INDUSTRY-TRADE OF INSULATING MATERIALS (UNISOL SA)</t>
  </si>
  <si>
    <t>Kozanis 150, Sixaina Patras, Platani Rio, 26504</t>
  </si>
  <si>
    <t>HBCDD has been used in the past in the production of expandable polystyrene mixture as a flame retardant. The substance gives the finished product the expanded polystyrene (EPS) properties of self-extinguishing material (as soon as the flame is removed or the burning of the material stops). This property classifies expanded polystyrene according to EN 13501 in Class E with respect to reaction to fire. Uses of EPS materials mainly concern thermal insulation of buildings and other structures.</t>
  </si>
  <si>
    <t>The company has already replaced the use of HBCDD since May 2017.</t>
  </si>
  <si>
    <t>FOREL, sistemas y proyectos</t>
  </si>
  <si>
    <t>Turquesa, 15, Valladolid, 47012</t>
  </si>
  <si>
    <t>DE.COM S.R.L.</t>
  </si>
  <si>
    <t>Area Industriale Sud, Marcianise (ce), 81025</t>
  </si>
  <si>
    <t>STB-Koncept Sp. z o.o..</t>
  </si>
  <si>
    <t>Kardynala Stefana Wyszynskiego, Wolomin - Cieciwa, 05-200</t>
  </si>
  <si>
    <t>AIMAR 44 OOD</t>
  </si>
  <si>
    <t>G. Dimitrov 124, Dalgopol, 9250</t>
  </si>
  <si>
    <t>Strom 21 Engeneering Ltd.</t>
  </si>
  <si>
    <t>97 Traian Tanev Str., Sofia, 1362</t>
  </si>
  <si>
    <t>PRODUCENT Majewska-Szczypińska Sp. Jawna</t>
  </si>
  <si>
    <t>Ul.lniana 9, Koszalin, 75-213</t>
  </si>
  <si>
    <t>PBOiZTZ BUDROX Sp.z o.o.</t>
  </si>
  <si>
    <t>Plocka 44a, Gostynin, 09-500</t>
  </si>
  <si>
    <t>PPHU Termex sp. z o.o.</t>
  </si>
  <si>
    <t>Fortlan-dibi spa</t>
  </si>
  <si>
    <t>Via Sacco E Vanzetti, 6/6a, Bibbiano, 42021</t>
  </si>
  <si>
    <t>panmonotiki</t>
  </si>
  <si>
    <t>15th Thessaloniki Edessa, Thessaloniki, 54012</t>
  </si>
  <si>
    <t>MONOSI-SYSKEVASIA S.A.</t>
  </si>
  <si>
    <t>70th Km Athinas-lamias, National Road, Avlida Chalkidas, Evia, 34100</t>
  </si>
  <si>
    <t>Albaterm Sp. z o.o.</t>
  </si>
  <si>
    <t>Staw, Strzałkowo, 62-420</t>
  </si>
  <si>
    <t>ADEPLAST</t>
  </si>
  <si>
    <t>Adeplast, Ploiesti, 107063</t>
  </si>
  <si>
    <t>DCD-IDEAL spol.s r.o.</t>
  </si>
  <si>
    <t>Dynin 88, Dynin, 37364</t>
  </si>
  <si>
    <t>NTB Sp. z o.o.</t>
  </si>
  <si>
    <t>Piaski 41, Głogow Małopolski, 36-054</t>
  </si>
  <si>
    <t>Styropoz Spółka z o.o.</t>
  </si>
  <si>
    <t>Szarych Szeregow 23, Poznan, 60-462</t>
  </si>
  <si>
    <t>Paneltech</t>
  </si>
  <si>
    <t>Michałkowicka 24, Chorzow, 41-508</t>
  </si>
  <si>
    <t>Rexpol srl</t>
  </si>
  <si>
    <t>Via E. Fermi 1-3, Santa Maria Di Sala, 30036</t>
  </si>
  <si>
    <t>Sulpol Srl</t>
  </si>
  <si>
    <t>Ss Flaminia Km145, Trevi, 06039</t>
  </si>
  <si>
    <t>Poliespanso srl</t>
  </si>
  <si>
    <t>Via Vespucci 10, Mantova, 46100</t>
  </si>
  <si>
    <t>Ercole srl</t>
  </si>
  <si>
    <t>Strada S.anna 10, 29010, Via Di Vittorio 4</t>
  </si>
  <si>
    <t>2021-06</t>
  </si>
  <si>
    <t>Quantities*</t>
  </si>
  <si>
    <t>FABRYKA PIERŚCIENI TŁOKOWYCH "PRIMA" S.A.</t>
  </si>
  <si>
    <t>Lisciasta 17, Łodz, 91-357</t>
  </si>
  <si>
    <t>Applying chrome coating</t>
  </si>
  <si>
    <t>hard chrome layers for military application</t>
  </si>
  <si>
    <t>There are no alternative solutions available on the market.</t>
  </si>
  <si>
    <t>OEM and MRO parts including military application.</t>
  </si>
  <si>
    <t>Use of Sermetel W paint for aircraft parts</t>
  </si>
  <si>
    <t>Chemin De Gramont, Colomiers, 31700</t>
  </si>
  <si>
    <t>gefahrstoffzentrum kaiserslautern gmbh</t>
  </si>
  <si>
    <t xml:space="preserve">Marie-curie-strasse 17, Kaiserslautern, </t>
  </si>
  <si>
    <t>Zakłady Mechaniczne „Tarnów” S.A.</t>
  </si>
  <si>
    <t>Ul. Kochanowskiego 30, Tarnow, 33-100</t>
  </si>
  <si>
    <t>Use for anodizing process of aluminium alloy aerospace/aircraft parts/components</t>
  </si>
  <si>
    <t>Substitution for Cr6+ anodizing process in place for some customers. However, as materials and processes to be used for surface treatment on aerospace/aircraft parts/components are imposed (mandatory) by our Customers, we need to continue to apply Cr6+ process for them. We will use authorization until we know (update of Customers requirements) which alternatives to apply. Substitution schedule is pending Customers action plan.</t>
  </si>
  <si>
    <t>Rue Des Fusilles 11, Charleroi (gosselies), B6041</t>
  </si>
  <si>
    <t>Use for hard chrome plating of aerospace/aircraft steel (stainless or not) parts</t>
  </si>
  <si>
    <t>As materials and processes to be used for surface treatment on aerospace/aircraft parts/components ar imposed (mandatory) by our Customers, we need to continue to apply chromium hexavalent process for them. We will use authorization until we know (update of Customers requirements) which alternatives to apply. Substitution schedule is pending Customers action plan.</t>
  </si>
  <si>
    <t>Zep S.r.l.</t>
  </si>
  <si>
    <t>Via Botteri 16 A/b, Parma, 43122</t>
  </si>
  <si>
    <t>Key Functionalities:
1) Corrosion resistance/active corrosion inhibition - Corrosion resistance is the ability of a metal to withstand gradual degradation caused by chemical reactions with the environment. Active corrosion inhibition is the ability of a material to spontaneously repair small amounts of chemical or mechanical damage. This is needed to ensure performance and extend the service life of the treated parts/surfaces.
2) Layer thickness - The applied coating must have an appropriate thickness to ensure its proper functioning. This parameter directly affects the performance of the coating and is crucial for enabling other functionalities such as corrosion and wear resistance.
3) Adhesion promotion (adhesion to subsequent coating or paint) - Adhesion promotion is the ability to enable the correct binding of dissimilar particles or surfaces to one another, such as paint particles to substrate materials. Proper adhesion between coating layers ensures the correct performance of the overall coating and thus of the coated part.
4) Resistivity - Resistivity is a measure of a material’s ability to facilitate or impede the flow of electric current. The high electrical surface resistivity provided by chrome coatings prevents the occurrence of eddy currents. This is important for energy efficiency and optimal performance.
5) Chemical resistance - Chemical resistance is the ability of solid materials to withstand damage by exposure to chemicals such as oils and lubricants. This is required to protect surfaces against humidity and chemicals, enabling correct functionality over entire service life.
6) Wear resistance - Wear is the gradual loss of material due to friction or mechanical stress. This functionality is required to avoid failure during operation and to extend the service life of parts.
7) Electrical conductivity - Electrical conductivity is a measure of a material’s ability to conduct electricity. The electrical conductivity of the treated parts and surfaces must remain constant to ensure optimal performance.
8) Compatibility with substrate - Coatings and substrate materials must be compatible with each other. This is required to ensure the correct interaction between the applied coating and the treated part/surface, ensuring the correct performance of the coating.
9) Temperature resistance - Temperature resistance is the capacity to preserve integrity and performance upon exposure to extreme temperatures. Temperature resistance is required to provide components with the ability to withstand the effects of repeated exposure to extreme ranges of temperatures during operation.
10) Food safety - This parameter relates to the possibility of using treated parts and surfaces for the processing of foodstuffs. Components intended for contact with foodstuffs have special requirements that must be met to protect consumers.
11) Coating tension (coefficient of thermal expansion) - Coating tension has a direct effect on the magnetic properties of the coated substrate. The coating requires a low coefficient of thermal expansion to maintain its tensile strength needed to transmit imparted tension on metal substrate and to reduce magnetostriction. This functionality is highly relevant for energy efficiency and noise reduction of electric components/machines.
12) Electric insulation (resistivity) - Electric insulation is the capacity to restrict the flow of electrical current. This parameter influences the performance of parts or surfaces subjected to a magnetic field or electric current. Electrical insulation is required for their correct functioning.
13) Deposition speed - The deposition speed describes the rate at which the coating molecules are deposited on the surface of the substrate. The deposition speed of the coating material must be suitable for the application method used. An adequate deposition speed is needed to ensure the continuity of the production process.
14) (Thermo) optical properties (visual appearance) - The trea</t>
  </si>
  <si>
    <t>DECORMETAL SA</t>
  </si>
  <si>
    <t>Grand Rue 1b, Trooz, 4870</t>
  </si>
  <si>
    <t>Aluminium surface treatment beforme powder coating</t>
  </si>
  <si>
    <t>We are exhausting our chrome 6 reserves.  Le switch to chrome 3 is planned.</t>
  </si>
  <si>
    <t>Meoni e Bartoletti S.p.A.</t>
  </si>
  <si>
    <t>Via Gora E Barbatole, 272, Pistoia, 51100</t>
  </si>
  <si>
    <t>KBO Ostermann Gmbh</t>
  </si>
  <si>
    <t>Industriestrasse 7, Hart Bei Graz, 8075</t>
  </si>
  <si>
    <t>Zur Vorbehandlung der Teile vor dem Pulverbeschichten</t>
  </si>
  <si>
    <t>VERNICIATURA INDUSTRIALE VENETA SRL</t>
  </si>
  <si>
    <t>Via Costeggiola, 2, Cazzano Di Tramigna, 37030</t>
  </si>
  <si>
    <t>SNCTA</t>
  </si>
  <si>
    <t>7 Rue Du Marechal De Lattre De Tassigny, Alofrtville, 94140</t>
  </si>
  <si>
    <t>We try to use Surtec 650 to replace  the product.</t>
  </si>
  <si>
    <t>Chromelec groupe &amp; Industries</t>
  </si>
  <si>
    <t>10 Zone Industrielle Des Prairies, Frontonas, 38290</t>
  </si>
  <si>
    <t>JIHLAVAN,a.s.</t>
  </si>
  <si>
    <t>Znojemska, Jihlava, 5594/54</t>
  </si>
  <si>
    <t>Tvrdochrom pro letecké přístroje, v současnosti není ekvivalentní náhrada.
Oxidace pevnostního duralu pro letectví se schopností elektrické vodivosti.</t>
  </si>
  <si>
    <t>Zanzi SpA</t>
  </si>
  <si>
    <t>Corso Vercelli, 159, Ivrea (to), 10015</t>
  </si>
  <si>
    <t>Hard chrome plating for engine valves stems.</t>
  </si>
  <si>
    <t>CORROSION RESISTANCE - ACTIVE CORROSION INHIBITION :
Justification : corrosion resistance is the ability of a metal to withstand gradual degradation caused by chemical reactions with the environment. Active corrosion inhibition is the ability of a material to spontaneously repair small amounts of chemicals or mechanical damage that can exposes areas of metal without any surface protection. This functionality extends the service life of parts, prolongs maintenance intervals and enhances on-flight security of air travellers.
ADHESION PROMOTION (adhesion to subsequent coating or paint) :
Justification :Adhesion promotion is the ability to enable the correct binding of dissimilar particules or surfaces to one another (for example adhesion of coating to substrate, adhesion of paint to coating and/or substrate). Proper adhesion between coating layers ensures the correct performance of the overall coating and thus of the coated part. 
RESISTIVITY :
Justification : Resistivity is a measure of a material's ability to facilitate or impede the flow of electric current. This functionality  is required to provide low electrical contact resistance, as aerospace applications require an electrically coating for the respective use.</t>
  </si>
  <si>
    <t>Lamigraf, S.A.</t>
  </si>
  <si>
    <t>Edisonstrasse 2, Bonen, D-59199</t>
  </si>
  <si>
    <t>Hard chrome plating. Functional chrome plating where any of the following key funcionalities is necessary for the intended use: wear resistance, hardness, layer thickness, corrossion resistance, coefficient of friction, effect on surface morphology. 
The need in our printing process lies in the wear that the surface of the gravure cylinder suffers in contact with the scraper (Dr.Blade on the printing machine), as well as the wear associated to the type of paper that we use (special abrasive paper, adapted for impregnation) and to the characteristics of the different pigments contained in the inks.</t>
  </si>
  <si>
    <t>Not yet</t>
  </si>
  <si>
    <t>Mas Dorca 14-16, L'ametlla Del Valles, 08480</t>
  </si>
  <si>
    <t>Envases Plásticos de Aragón S.L.U</t>
  </si>
  <si>
    <t>Poligono Industrial El Puyalon, Sarinena, 22200</t>
  </si>
  <si>
    <t>PANDOLFO ALLUMINIO SPA</t>
  </si>
  <si>
    <t>Via Camp Lonc,23, Feltre, 32032</t>
  </si>
  <si>
    <t>Verniciatura profili in leghe di alluminio</t>
  </si>
  <si>
    <t>Sostituzione entro settembre 2021 del prodotto con preparato alternativo privo di triossido di Cromo (nome commerciale BONDERITE M-NT 400)</t>
  </si>
  <si>
    <t>Vergo Coating</t>
  </si>
  <si>
    <t>Rue De La Royenne 94, Moucron, 7700</t>
  </si>
  <si>
    <t>ENVASES PLÁSTICOS DEL TER, SA</t>
  </si>
  <si>
    <t>C/ De La Industria, 1, Torroella De Montgri, 17257</t>
  </si>
  <si>
    <t>D935 Za Monts Et Vallees De L'adour, Saint-germe, 32400</t>
  </si>
  <si>
    <t>OT Oberflaechentechnik GmbH &amp; Co. KG</t>
  </si>
  <si>
    <t>Werktstrasse 4, Schwerin, 19061</t>
  </si>
  <si>
    <t>Application of an anti corrosion coating on gas turbine compressor parts, gas compressor parts and other machinery
The coating slurry is provided by our supplier consists of aluminium particles in an acidic solution of phosphate, which is stabilized by Cr-6. Without Cr-6 the solution would be chemically unstable and decompose immediately. 
After processing, the parts are coated by a conductive network of aluminium particles within a phosphate matrix. The Cr-6 is transformed during curing of the coating into Cr-3 and contributes as Cr-3 to the overall stability of the coating. 
The aluminium particles offer cathodic protection for the steel base metals of the coated parts. The coating features high stability under the demanding working conditions of up to 500 °C, high vibrational loads, high air flow and attack by contaminants (eg salts).</t>
  </si>
  <si>
    <t>Since 2013 we have searched and developed several alternatives to the coating system together with our suppliers and customers, but so far none could provide the same process reliability or meet the demanding specifications of our OEM customers. We are continuing to develop options for the substitution of Cr-6, as also our OEM customers are very interested in substituting Cr-6 as soon as possible. 
We are also continually monitoring the market to find any economically viable substitution products, but so far there is none to meet our OEM customers specifications.</t>
  </si>
  <si>
    <t>Candorchemie GmbH</t>
  </si>
  <si>
    <t>Prinz-regent-strasse 48, Bochum, 44795</t>
  </si>
  <si>
    <t>Erstellung eines Gemisches (Feststoff) fuer die technische Chromatierung fuer Luft und Raumfahrt.
Eingesetzt wird das Produkt von Unternehmen, die fuer die Luftfahrt produzieren.
Das Produkt (Gemisch) wird von einer Person produziert.</t>
  </si>
  <si>
    <t>Erstellung eines Gemisches (Feststoff) fuer die technische Chromatierung von Oberflaechen zum Korrosions- und Witterungsschutzes, sowohl auch als Haftgrund und zum beeinflussen der elektronischen Widerstandsflaeche.
Das Produkt (Gemisch) wird von einer Person hergestellt.</t>
  </si>
  <si>
    <t>Application: Electrolytic Chromium/chromium oxide Coated Steel (ECCS) manufacturing
ECCS is mainly used as base material steel for packaging.
Please refer to the attached document for a description of the key functionalities and the justification of their necessity.</t>
  </si>
  <si>
    <t>ArcelorMittal is developing an alternative to the use of hexavalent chromium compounds in the manufacturing of ECCS.
Currently undergoing extensive testing by metallic packaging manufacturers.
Substitution will then be expected to proceed until approx. 2028-2029.</t>
  </si>
  <si>
    <t>In combination with sodium dichromate (Authorisation granted in April 2020, REACH/20/5/7).</t>
  </si>
  <si>
    <t>AERONAMIC EASTERN EUROPE SRL</t>
  </si>
  <si>
    <t>Monaco Fn, Sibiu, 550018</t>
  </si>
  <si>
    <t>Chemical / Chromate Conversion Coating (CCC), including Phosphating - Aluminium CCC</t>
  </si>
  <si>
    <t>CHEMICAL PROCESSING 
CHEMICAL CONVERSION COATING TYPE I AND TYPE II
(CR VI AND CR III)</t>
  </si>
  <si>
    <t>Aerometal Kft.</t>
  </si>
  <si>
    <t>Ipari Park 3508/19, Soskut, 2038</t>
  </si>
  <si>
    <t>wear-resistant tools, devices</t>
  </si>
  <si>
    <t>where it could be replaced by chemical nickel</t>
  </si>
  <si>
    <t>hard chroming of pistoned engine parts, for example: exhaust valve stem, bearings, etc.</t>
  </si>
  <si>
    <t>technology does not allow and hardness and abrasion resistance are not adequate for other coatings</t>
  </si>
  <si>
    <t>Techniques Surfaces Andrézieux</t>
  </si>
  <si>
    <t>Rue Barthelemy Thimonnier, Andrezieux-boutheon, 42160</t>
  </si>
  <si>
    <t>Key functionality: corrosion resistance
Corrosion resistance is the ability of a metal to withstand gradual degradation caused by chemical reactions with the environment. Active corrosion inhibition is the ability of a material to spontaneously repair small amounts of chemical or mechanical damage that exposes areas of metal without any surface protection. This functionality extends the service life of parts, prolongs maintenance intervals and enhances on-flight security of air travellers.</t>
  </si>
  <si>
    <t>VETRERIE RIUNITE SPA</t>
  </si>
  <si>
    <t>Via Calcinese 60, Colognola Ai Colli (vr), 37030</t>
  </si>
  <si>
    <t>Surface treatment of steel molds for the production of glass portholes for washing machines with an effect on the morphology of the surface to obtain the quality required by the market</t>
  </si>
  <si>
    <t>Study for the progressive replacement over time of the current equipment and construction of new equipment in alternative materials and new polishing systems</t>
  </si>
  <si>
    <t>Metraltec S.L.</t>
  </si>
  <si>
    <t>Concejo, 2 Pol. Industrial Betono, Vitoria-gasteiz, 01013</t>
  </si>
  <si>
    <t>Anti corrosion paint scheme required by customer (aircraft structural parts). Pending on update to change paint scheme.</t>
  </si>
  <si>
    <t>Chromowania Techniczna Mańkowski Bartłomiej</t>
  </si>
  <si>
    <t>Al.jerozolimskie 418a, Pruszkow, 05-800</t>
  </si>
  <si>
    <t>Transavia Airlines C.V.</t>
  </si>
  <si>
    <t>Halim P.k. Straat 35, Schiphol Oost, 1117 Ep</t>
  </si>
  <si>
    <t>AIR FRANCE</t>
  </si>
  <si>
    <t>45 Rue De Paris, Tremblay En France, 95747 Roissy Cdg</t>
  </si>
  <si>
    <t>Diedrich Sandersfeld GmbH &amp; Co.KG</t>
  </si>
  <si>
    <t>Bruchweg 78, Bremen, 28309</t>
  </si>
  <si>
    <t>Avenida De La Industria N19, Tres Cantos, 28760</t>
  </si>
  <si>
    <t>Parmalinetech S.r.l.</t>
  </si>
  <si>
    <t>Via Enrico Fermi,2, Rubbiano Di Solignano Parma, 43046</t>
  </si>
  <si>
    <t>The substance is used in chrome plating process where by the action of electric current a process of hydrolysis is carried out and chrome coatings with specified thickness are applied.
Chromium trioxide is used in a chromating process in a mixture with Sulfuric acid and Nitric acid. It creates a chrome coating to increase the corrosion resistance of the zinc coating.
All products we produce are intended to be used in the military sector.</t>
  </si>
  <si>
    <t>Tests for substitution of Chromium trioxide used in the chrome plating process haven’t been made.
Substitution tests for Chromium trioxide used in the chromating process have been made with a product offered by a company Henkel and called Alodine 400, but the results are not satisfied.</t>
  </si>
  <si>
    <t>The substance is used for the removal of adherent lead from the articles in a mixture with Sodium hydroxide. 
Chromium trioxide is used in a mixture with sulphuric acid for the removal of low quality varnish coating.
It is used for the removal of adherent copper from articles in a mixture with Ammonium sulphate. 
Also the substance is used in a mixture with phosphoric acid for the removal of low quality  anode oxide coating. 
It is used in a mixture with Sulphuric acid for removal of the sludge formed through the pickling process of aluminium articles.
All the products we produce are intended to be used in the military sector.</t>
  </si>
  <si>
    <t>Tests for substitution of the Chromium trioxide in the removal of sludge process through the pickling process of aluminium articles have been made with a Nitric acid solution, but the results are not satisfied.
Substitution tests have been made with a product offered by a company Henkel and called Alodine 400, but unfortunately the results are not satisfied.</t>
  </si>
  <si>
    <t>RMR Slovensko, s.r.o.</t>
  </si>
  <si>
    <t>Osloboditelov 115, Humenne, 06601</t>
  </si>
  <si>
    <t>Silga S.p.A</t>
  </si>
  <si>
    <t>Via Carlo Marx, 54, Castelfidardo, 60022</t>
  </si>
  <si>
    <t>Grazie alle sue tre unità produttive, galvanica tecnico-decorativa, ossidazione anodica, zincatura e zinco-nichel, con linee a rotobarile e a telaio, Silga è in grado di mettere a disposizione dei suoi clienti oltre 300 finiture superficiali riuscendo a soddisfare esigenze derivanti da molteplici mercati sia con valenza estetica che funzionale. I trattamenti disponibili in galvanica tecnico-decorativo spaziano tra argentatura, doratura, palladio, rutenio e altri preziosi, cromatura, nichelatura, bronzo bianco, ramatura, ottonatura, stagnatura, canna fucile e altre finiture speciali sia a telaio che a rotobarile.
Nell’unità produttiva della zincatura e zinco-nichel forniamo trattamenti di zincatura bianca, gialla e nera, zinco-nichel trasparente e nero sia a telaio che a rotobarile, stagnatura tecnica e tutta una gamma di sigillanti, lubrificanti e top coat idonei a soddisfare le specifiche del settore automotive.
Mediante questa ampia gamma di trattamenti galvanici riusciamo a raggiungere quasi tutti i settori produttivi, dall’automotive fino quello del fashion, passando per meccanica, arredamento, serramenti, fasteners e pressofusioni in zama in generale. Grazie alla profonda conoscenza di questi mercati abbiamo maturato nel tempo conoscenze trasversali che ci permettono di individuare sempre il processo/prodotto ideale per il nostro cliente.
L'utilizzo del cromo esavalente conferisce al prodotto finale caratteristiche di resistenza alla corrosione superiore rispetto ad altre sostanze.</t>
  </si>
  <si>
    <t>Al momento non sono presenti attività sostitutive con caratteristiche di resistenza alla corrosione minime richieste</t>
  </si>
  <si>
    <t>MARCHESI SRL</t>
  </si>
  <si>
    <t>Via Cremonese 112a, Parma, 43126</t>
  </si>
  <si>
    <t>SPARE PARTS FOR FOOD AND BEVERAGE PLANTS, WATER PLANTS, PHARMACEUTICALS PLANTS
THEY NEED WEAR RESISTANCE, HARDNESS, CORROSION RESISTANCE AND A GREAT COEFFICIENT OF FRICTION IN THE SAME TIME.</t>
  </si>
  <si>
    <t>GUAZZI SRL</t>
  </si>
  <si>
    <t>Strada Naviglio Alto N. 85, Parma, 43122</t>
  </si>
  <si>
    <t>L’azienda Guazzi Srl esegue attività conto terzi di trattamento galvanico di nichelatura e cromatura decorativa, elettrolucidatura, cromatura a spessore e nichelatura chimica; l’azienda è soggetta ad AIA (Autorizzazione n. 1453 del 14/07/2015 rilasciata dalla Provincia di Parma) poiché svolge una attività compresa nella categoria 2.6. La cromatura funzionale, con utilizzo di cromo triossido, avviene in una linea automatica, completamente ristrutturata nel 2020, che comprende 3 vasche di cromatura per un volume totale di circa 10,0 mc ed impiega complessivamente 5 addetti. 
I consumi di cromo triossido sono complessivamente compresi fra 8 e 15 tonnellate/anno. I rabbocchi vengono effettuati manualmente, per fusti interi da 25 oppure 50 kg, contenenti cromo triossido in scaglie.
I pezzi sottoposti a cromatura sono principalmente costituiti da perni cursori per il settore oleodinamico, di diametro compreso fra 14 e 30 mm, agganciati su appositi telai. Le funzionalità chiave per le quali è richiesto il cromo a spessore sono: la durezza del deposito, il basso coefficiente d’attrito e la resistenza all’usura (misurata con Taber test). 
Per il trattamento dei reflui contenenti cromo esavalente l’azienda è dotata internamente di un impianto di depurazione chimico fisico; per il trattamento dei fumi provenienti dalle cappe di aspirazione delle vasche di cromatura è presente uno scrubber a umido (di nuova costruzione, installato nel 2020, in sostituzione dell’esistente).</t>
  </si>
  <si>
    <t>Al momento per la cromatura a spessore non sono disponibili alternative all’impiego del Cromo Triossido che possano garantire le medesime prestazioni, sia dal punto di vista economico che delle caratteristiche funzionali del deposito (durezza, resistenza all’usura, coefficiente d’attrito); pertanto, al momento, non è possibile fissare un termine entro il quale portare a termine la sua sostituzione. Come progetto più ampio, l’azienda ha aderito al consorzio CTACSub2 per presentare nuova domanda di autorizzazione per gli usi già autorizzati del Cromo Triossido.</t>
  </si>
  <si>
    <t>Aeroport Tarbes Lourdes Pyrenees, Louey, 65290</t>
  </si>
  <si>
    <t>Rue De La Croix Blanche, Malville, 44260</t>
  </si>
  <si>
    <t>For key functionalities see attached file</t>
  </si>
  <si>
    <t>Minka Holz- und Metallverarb. GmbH</t>
  </si>
  <si>
    <t>Flurgasse 6, St. Lorenzen I. M., 8642</t>
  </si>
  <si>
    <t>Pretreatment in powder coating line for aluminium feces, which are installed in very exposed places such as the roadside, which are very polluted by road salt.</t>
  </si>
  <si>
    <t>An evaluation is carried out annually with our customers, during which possible substitutes are checked.</t>
  </si>
  <si>
    <t>VIV DECORAL ROMA SRL</t>
  </si>
  <si>
    <t>Via Fratta Rotonda Vado Largo 9/a, Anagni, 03012</t>
  </si>
  <si>
    <t>ALUPROF SA</t>
  </si>
  <si>
    <t>Warszawska 153, Bielsko-biała, 43-300</t>
  </si>
  <si>
    <t>Chemical pretreatment in the process of production of powder painted profiles for use in architectural</t>
  </si>
  <si>
    <t>VIV DECORAL PIEMONTE SRL</t>
  </si>
  <si>
    <t>Via Pisa 36/1, Volpiano, 10088</t>
  </si>
  <si>
    <t>TECNO ALLUMINIO SRL</t>
  </si>
  <si>
    <t>Via Costeggiola 2, Cazzano Di Tramigna, 37030</t>
  </si>
  <si>
    <t>QIN SRL</t>
  </si>
  <si>
    <t>Via San Quirico 35r, Genoa, It-16163</t>
  </si>
  <si>
    <t>94, Rue Robert Creuzet - Cs10002, Marmande, 47213</t>
  </si>
  <si>
    <t>LISI AEROSPACE's research and development department works with contractors (AIRBUS, SAFRAN) to achieve substitution of this substance.</t>
  </si>
  <si>
    <t>see key functionalities attached</t>
  </si>
  <si>
    <t>Gravostar Mariola, S.L.</t>
  </si>
  <si>
    <t>Rector Molina, 23, Bocairent, 46880</t>
  </si>
  <si>
    <t>ninguna</t>
  </si>
  <si>
    <t>Aviotecnica S.r.L.</t>
  </si>
  <si>
    <t>Via Incasale N 5, Sesto Calende, 21018</t>
  </si>
  <si>
    <t>corrosion resistance and adhesion promotion</t>
  </si>
  <si>
    <t>We will implemented alternative product when Aeronautic client with design authority shall authorize the new products</t>
  </si>
  <si>
    <t>ABC Colorex Sp. z o.o.</t>
  </si>
  <si>
    <t>Łuczanowicka 30, Krakow, 31-766</t>
  </si>
  <si>
    <t>Chemical pretreatment before powder coating</t>
  </si>
  <si>
    <t>Implementing chrome-free passivation as a safer substitute</t>
  </si>
  <si>
    <t>Jihostroj a.s.</t>
  </si>
  <si>
    <t>Budejovicka 148, Velesin, 38232</t>
  </si>
  <si>
    <t>Key Functionality: Corrosion resistance/active corrosion inhibition
Justification of Key Functionality: Corrosion resistance is the ability of a metal to 
withstand gradual degradation caused by 
chemical reactions with the environment. Active 
corrosion inhibition is the ability of a material to 
spontaneously repair small amounts of chemical 
or mechanical damage that exposes areas of 
metal without any surface protection. This 
functionality extends the service life of parts, 
prolongs maintenance intervals and enhances 
on-flight security of air travellers.</t>
  </si>
  <si>
    <t>CPC FINA FLEXIBLES S.A.U.</t>
  </si>
  <si>
    <t>C/islas Baleares N 16, Paterna, 46988</t>
  </si>
  <si>
    <t>Information can be found in the attachment.</t>
  </si>
  <si>
    <t>Tre ALbi s.n.c.</t>
  </si>
  <si>
    <t>Via Castellana, 17, Vedelago (tv), 31050</t>
  </si>
  <si>
    <t>LSM S.r.l.</t>
  </si>
  <si>
    <t>Via Casali, 23, Castelli Calepio, 24060</t>
  </si>
  <si>
    <t>The substance is used for chrome plating of metal die.</t>
  </si>
  <si>
    <t>A.G.E.F. APPLICAZIONI GALVANICHE E FORNITURE SRL</t>
  </si>
  <si>
    <t>Via Fontana, 24/d, Locate Di Triulzi, 20085</t>
  </si>
  <si>
    <t>Chromium trioxide is used to formulate mixtures intended for functional chrome plating. The use is carried out in a segregated area under local exhaust ventilation. Workers wear suitable PPE such as gloves and respiratory protective equipment. Transfer, dispensing and (re)packing of chromium trioxide in mixtures is carried out through suitable hose. Chromium trioxide is also used as a laboratory reagent for quality control of chromium plating baths.</t>
  </si>
  <si>
    <t>The key functionalities are: Pickling / Etching (scale conditioning); Inorganic finish stripping; Electroplating; Anodising; Chromate rinsing after phosphating. They are performed on aeronautical parts such as screws and nuts for ballscrews; they are carried out by immersion on semi-automatic loading baths</t>
  </si>
  <si>
    <t>We are members of the ADCR consortium, which among its various activities also includes the study of replacement processes.</t>
  </si>
  <si>
    <t>CONSTELLIUM ISSOIRE</t>
  </si>
  <si>
    <t>Rue Yves Lamourdedieu, Issoire, 63502</t>
  </si>
  <si>
    <t>Rolling functionnal chrome plating</t>
  </si>
  <si>
    <t xml:space="preserve">Lentokonetehtaantie 3, Halli, </t>
  </si>
  <si>
    <t>Wear resistance - Wear resistance is the ability to withstand gradual loss of material due to friction or mechanical stress. This functionality is provided by functional chrome plating and prevents failure of the coated parts, extends their service life and ensure optimal performance.
Hardness - Hardness is the resistance of solid materials to various kinds of permanent shape changes when a force is applied. Functional chrome coating provides the coated part with high surface hardness and by this to resist against high mechanical pressures occurring during use. 
Layer thickness - Layer thickness is directly related to other key functionalities such as corrosion and wear resistance. Functional chrome coatings can be applied in variable layer thicknesses and by this enable interconnected functionalities to perform optimal during use. 
Corrosion resistance - Corrosion resistance is the ability of a metal to withstand gradual degradation caused by chemical reactions with the environment. Functional chrome coatings provide the coated parts with high resistance to oxidation caused by exposure to humidity, air or other chemicals present during use. 
Coefficient of friction - Friction occurs between contacting surfaces of solids in motion. The coefficient of friction (surface roughness) is a measure for the force required to move the contacting parts against each other. Functional chrome coating provides the coated part with an adjustable but generally low coefficient of friction and by this ensures correct interaction with contacting surfaces during operation, thereby ensuring its optimal performance. 
Effect on surface morphology - Surface morphology describes the surface characteristics of the applied coating that enable specific properties. The presence and density of cracks on the resulting chrome layer has an influence on the performance of the coating and on other functionalities such as corrosion resistance and adhesive properties.</t>
  </si>
  <si>
    <t>Secondo Mona S.p.a.</t>
  </si>
  <si>
    <t>Via Carlo Del Prete, 1, Somma Lombardo, 21019</t>
  </si>
  <si>
    <t>Chromium anodic oxidation suface treatment.</t>
  </si>
  <si>
    <t>There aren't currently viable alternatives that can guarantee the same performance. This treatment is requested by customers.</t>
  </si>
  <si>
    <t>TALLERES GUMILA, S.L.</t>
  </si>
  <si>
    <t>Vereda De San Felix, 18, Cartagena, 30300</t>
  </si>
  <si>
    <t>Talleres Acro, S. A.</t>
  </si>
  <si>
    <t>Av.metarlurgia 23, Gijon, 33211</t>
  </si>
  <si>
    <t>mechanical parts - surface treatment</t>
  </si>
  <si>
    <t>Solution without chrome VI</t>
  </si>
  <si>
    <t>AKG Ahler Gravuren GmbH</t>
  </si>
  <si>
    <t>Max-planck-strasse 10, Vreden, 48691</t>
  </si>
  <si>
    <t>• Wear resistance: Low loss of material under friction or stress. Prevents failures, allows for consistent performance and long life-times
• Hardness: Resistance to high mechanical stress during printing/embossing
• Controllable layer thickness: Directly correlates to other key functionalities. Gravure cylinders are manufactured to precise circumferences
• Corrosion resistance: Closed chromium surface to protect underlying copper layer from corrosion due to humidity, oxygen or chemicals
• Coefficient of friction: Tribological properties of the chromium surface suit the system of printing inks, doctor blades and substrates
• Surface Morphology: Good reproduction of underlying engraved surface. Number and extends of surface cracks have an influence on printing performance and friction</t>
  </si>
  <si>
    <t>Functionnal chrome plating of aircraft parts for which the following key functionalities are ; wear resistance, hardness, layer thickness, corrosion resistance, coefficient of friction,</t>
  </si>
  <si>
    <t>Work in progress with Cr III processes</t>
  </si>
  <si>
    <t>Use of Khaki Ipseal High Temperature Sealer from Indestructible Paint. Aircrafts parts</t>
  </si>
  <si>
    <t>AEROLYCE</t>
  </si>
  <si>
    <t>Za Le Monteil Haut, Bellac, 87300</t>
  </si>
  <si>
    <t>GENNARO SRL</t>
  </si>
  <si>
    <t>Via Molo Giano, Genova, 16128</t>
  </si>
  <si>
    <t>FUNCTIONAL HARD CHROME PLATING ON INDUSTRIAL PARTS SUCH AS PINCH ROLLS FOR STEEL FARMS, PISTON CROWNS FOR 2 STROKE NAVAL ENGINES, HYDRAULIC PISTONS. CHROMIUM TRIOXIDE IS THE ONLY SUBSTANCE THAT ALLOWS TO OBTAIN HIGH SURFACE HARDNESS TOGETHER WITH RESISTANCE TO CORROSION, SPEED OF DEPOSIT AND ECONOMY OF USE</t>
  </si>
  <si>
    <t>STUDIES ARE CONCENTRATED ON THE USE OF TRIVALENT CHROME WHICH STILL HAS PERFORMANCE FAR FROM CHROME TRIOOXIDE, A DIFFICULT APPLICATION PROCESS, AND MUCH HIGHER PROCESS COSTS. FURTHER STUDIES ARE CONCENTRATED ON CLADDING TECHNIQUES BUT TODAY NO ONE HAS STILL HAPPENED TO PROPOSE ON THE MARKET A TECHNOLOGY THAT HAS COMPARABLE RESULTS AND SUSTAINABLE COSTS.</t>
  </si>
  <si>
    <t>V.P.A. srl Verniciatura Profilati Alluminio</t>
  </si>
  <si>
    <t>Via Napoli N°2, Trezzano Rosa (milan), 20060</t>
  </si>
  <si>
    <t>X-FAB France</t>
  </si>
  <si>
    <t>224 Boulevard John Kennedy, Corbeil-essonnes, 91100</t>
  </si>
  <si>
    <t>Our company uses chromium trioxide in a phosphochromic mixture for surface treatment processes in semiconductor manufacturing.</t>
  </si>
  <si>
    <t>Work to replace phosphochromic acid is on going on site. This substitution requires a complete requalification of our technologies and therefore requires a lot of work.</t>
  </si>
  <si>
    <t>SEREP   SARL</t>
  </si>
  <si>
    <t>Francois Arago, Montoire Sur Le Loir, 41800</t>
  </si>
  <si>
    <t>RETOUCHES (au pinceau) sur pièces</t>
  </si>
  <si>
    <t>Firma "GELP" Czakon - Szczypka Sp.J.</t>
  </si>
  <si>
    <t>Grodziec 190, Grodziec, 43-386</t>
  </si>
  <si>
    <t>Surface treatment for applications in various industry sectors namely architectural, automotive, metal manufacturing and finishing, and general engineering</t>
  </si>
  <si>
    <t>DECOTEC</t>
  </si>
  <si>
    <t>Pol. Ind. Can Busca Sud, S/n, Tordera, 08490</t>
  </si>
  <si>
    <t>Chrome plating of engraved cylinders for printing decorative paper</t>
  </si>
  <si>
    <t>BABCOCK MCS ESPAÑA</t>
  </si>
  <si>
    <t>Partida La Almaina 92, Alicante, 03110</t>
  </si>
  <si>
    <t>surface treatment aeronautics and aerospace. Surface treatment for applications in the aeronautics and aerospace industries, unrelated to functional chrome plating or functional chrome plating with decorative character, where any of the following key functionalities is necessary for the intended use</t>
  </si>
  <si>
    <t>Aeronautical sector</t>
  </si>
  <si>
    <t>Brustor</t>
  </si>
  <si>
    <t>Muizelstraat 20, Gullegem, 8560</t>
  </si>
  <si>
    <t>Surface treatment of aluminium</t>
  </si>
  <si>
    <t>"The key functionalities necessary for our use, and justifications are as follows:
Corrosion resistance/active corrosion inhibition - justification: Corrosion resistance is the ability of a metal to withstand gradual degradation caused by chemical reactions with the environment. Active corrosion inhibition is the ability of a material to spontaneously repair small amounts of chemical or mechanical damage that exposes areas of metal without any surface protection. This functionality extends the service life of parts, prolongs maintenance intervals and enhances on-flight security of air travellers
Chemical resistance - justification: Chemical resistance is defined as the ability of solid materials to resist damage by exposure to chemicals such as oils and lubricants. Resistance to chemicals reduces maintenance costs and enhances safety
Hardness - justification: Hardness is the resistance of solid materials to undergo permanent shape changes when a force is applied. High surface hardness is required to withstand high mechanical pressures during operation. This ensures the correct performance of the coated par
Adhesion promotion (adhesion to subsequent coating or paint) - justification: Adhesion promotion is the ability to enable the correct binding of dissimilar particles or surfaces to one another (for example adhesion of coating to substrate, adhesion of paint to coating and/or substrate). Proper adhesion between coating layers ensures the correct performance of the overall coating and thus of the coated part
Temperature resistance - justification: Temperature resistance is the capacity to preserve integrity and performance upon exposure to extreme temperatures. Temperature resistance is required to provide aircraft components with the ability to withstand the effects of repeated exposure to extreme ranges of temperatures during operation
Resistance to embrittlement - justification: Resistance to embrittlement is the ability of the coating material to resist exposure to environmental conditions (e.g. temperature, UV light, humidity, etc.) without showing degradation. This functionality is required to avoid failure caused by exposure to the environment.
Wear resistance - justification: Wear resistance is the ability to resist the gradual loss of material due to friction or mechanical stress. Wear resistance is required to avoid failure arising from progressive material loss due to friction or mechanical stress during operation.
Surface properties impeding deposition of organisms, layer thickness, flexibility - justification: Microorganism present in the environment or on working fluids might deposit on the surface of coated parts, where they can promote corrosion. This functionality is required to prevent corrosion due to the action of microorganisms that may grow on the surface of coated parts, ensuring their optimal performance.
Layer thickness - justification: The applied coating must have an appropriate thickness to ensure its proper functioning. This parameter directly affects the performance of the coating and is crucial for enabling other functionalities such as corrosion and wear resistance.
Flexibility - justification: Flexibility is the ability to expand and contract without failure or breaking. Parts must be flexible in order to withstand repeated expansion and contraction caused by temperature changes. 
Resistivity - justification: Resistivity is a measure of a material’s ability to facilitate or impede the flow of electric current. This is functionality is required to provide low electrical contact resistance, as aerospace applications require an electrically conductive coating for the respective use."</t>
  </si>
  <si>
    <t>REQUEL S.L.</t>
  </si>
  <si>
    <t>C/h, N-3. Poligono Malpica-alfinden, La Puebla De Alfinden - Zaragoza, 50171</t>
  </si>
  <si>
    <t>information can be found in the attachment.</t>
  </si>
  <si>
    <t>Conversion coating Touch up</t>
  </si>
  <si>
    <t xml:space="preserve">Lobauer Strasse 53, Zittau, </t>
  </si>
  <si>
    <t>Dan-color A/S</t>
  </si>
  <si>
    <t>Salten Skovvej 8, Them, 8653</t>
  </si>
  <si>
    <t>Treatment of metal Surfaces</t>
  </si>
  <si>
    <t>Midtjydsk Fornikling A/S</t>
  </si>
  <si>
    <t>Tinvej 5, Randers Sv, 8940</t>
  </si>
  <si>
    <t>The chromium trioxide is part of a passivationproduct for surface treatment after electroplating with zink or zink/iron. The concentration of CrO3 in the passivation product is 10-25% and the passivation is used in a concentration between 0,7 and 17%</t>
  </si>
  <si>
    <t>Passivations with cobalt</t>
  </si>
  <si>
    <t>Explanation of key functinalities required for our use togehter with related justification as per file attached</t>
  </si>
  <si>
    <t>FOTOINCISIONE RHODENSE SRL</t>
  </si>
  <si>
    <t>Via Pace 60/64, Rho Milano, 20026</t>
  </si>
  <si>
    <t>DEPOSITO SUPERFICIALE (6/7 MICRON) SU CILINDRI IN RAME PER STAMPA ROTOCALCO</t>
  </si>
  <si>
    <t>The company made a mistake in making the notification. Our company uses chromium trioxide in a decorative application, for which a permit has not yet been issued. We have reported a use by mistake for a use that we do not use: REACH20 / 18/26 AND REACH / 18/12. We have never used chromium trioxide in these applications.</t>
  </si>
  <si>
    <t>moderngrab sa</t>
  </si>
  <si>
    <t>Ctra. Sentmenat 59, Polinya, 08213</t>
  </si>
  <si>
    <t>No one</t>
  </si>
  <si>
    <t>FERELEC INDUSTRIES</t>
  </si>
  <si>
    <t>30 Rue Gutenberg, Bondoufle, 91070</t>
  </si>
  <si>
    <t>hardness - corrosion resistance -  layer thickness</t>
  </si>
  <si>
    <t>HARDNESS</t>
  </si>
  <si>
    <t>Use 2.
Hard chrome plating for parts of most industrial sectors such as: automotive, oil &amp; gas, packaging, pharmaceutical, wind mills gears, augers, paper, plastic extrusion, injection and compression moulds, industrial griddles, etc. where hardness, wear resistance, corrosion resistance and low c.o.f. are needed.</t>
  </si>
  <si>
    <t>Toghether with Atotech and Coventya we are working on a new trivalent hard chrome bath.
in fact we have a pilot tank in our facilities where parts are being plated and tested with a very satisfactory output so far.</t>
  </si>
  <si>
    <t>MB Aerospace Technologies (Poland) Sp. z o.o.</t>
  </si>
  <si>
    <t>Elektryczna 8, Kalisz, 62-800</t>
  </si>
  <si>
    <t>Tajecina 114, Jasionka, 36-002</t>
  </si>
  <si>
    <t>Kolbenstangen/Zylinder; Hydraulikbauteile; Maschinenbauteile;Lebensmittelindustrie
(Piston rods / cylinders; Hydraulic components; Machine components;)
In the appendix you will find a document with the further description details. 
"Hard chrome use 2 functional.docx"</t>
  </si>
  <si>
    <t>ERSA GmbH</t>
  </si>
  <si>
    <t>Leonhard-karl-str. 24, Wertheim, 97877</t>
  </si>
  <si>
    <t>Talleres Durocrom S. L.</t>
  </si>
  <si>
    <t>Polig. Sur Ppi-7 Parcela C-1 Nav. 1, Porrino, 36475</t>
  </si>
  <si>
    <t>CROMADO INDUSTRIAL SARRASIN S.L.</t>
  </si>
  <si>
    <t>Avenida Hermanos Noain, 48, Ansoain, 31013</t>
  </si>
  <si>
    <t>Acciaierie d'Italia S.p.A.</t>
  </si>
  <si>
    <t>Cleaning copper bellows</t>
  </si>
  <si>
    <t>Safran Aerosystems Hydraulics</t>
  </si>
  <si>
    <t>Route De Jallans, Chateaudun, 28200</t>
  </si>
  <si>
    <t>Conversion chimique des alliages d'aluminium en retouche sur composants aéronautiques.</t>
  </si>
  <si>
    <t>Evaluation solutions de conversions chimiques à base de chrome trivalent.</t>
  </si>
  <si>
    <t>Riporti Industriali Srl</t>
  </si>
  <si>
    <t>Via Salici, 45, Gazzaniga, 24025</t>
  </si>
  <si>
    <t>functional chrome plating for surface treatments of rollers and cylinders, intended for the automotive and textile market.</t>
  </si>
  <si>
    <t>the company is constantly looking for substances or processing methods that can replace the use of chromium. However we continue to use the authorisation  'cause our investigations concluded that there are no economically feasible alternatives yet.</t>
  </si>
  <si>
    <t>KAVALIERGLASS, a.s.</t>
  </si>
  <si>
    <t>Male Nam. 373, Votice, 259 01</t>
  </si>
  <si>
    <t>POUŽÍVÁ SE V GALVANICKÉ LINCE (LÁZNI)</t>
  </si>
  <si>
    <t>REVIMA</t>
  </si>
  <si>
    <t>1 Avenue Du Latham 47, Rives-en-seine, 76490</t>
  </si>
  <si>
    <t>Functional chrome plating is required by aircraft manufacturers (SAFRAN, BOEING). It is an international requirements to apply process described in guides.</t>
  </si>
  <si>
    <t>Some parts will be passed on HVOF process, but this subtitution process can not be apllied on every parts (specially parts of old programs).</t>
  </si>
  <si>
    <t>Blanc Aero Industries</t>
  </si>
  <si>
    <t>18/20 Rue Saint-hilaire, Saint-ouen-l’aumone, 95310</t>
  </si>
  <si>
    <t>Surface treatment for Fasteners  Aero</t>
  </si>
  <si>
    <t>Za De La Glebe 305, Rue De La Murette La Rouquette Cs 80298, Villefranche De Rouergue, 12200</t>
  </si>
  <si>
    <t>Chrome plating of brick extruder parts such as augers for conveyors, liners, covers, mud cutters, brick moulds or any spare parts used in manufacturing plant of cement, wood, recycling and any industry were machineries move and extrude material
General requirements for plated items are
Haredness:                          850÷1000 HV / 67 HRC
Corrosion resistance:        our products are employed in aggressive environments.
Chrome layer thickness:   300÷500 µm
Wear resistance/ surface morphology:      chrome plating is necessary for wear reduction and efficiency of production processes in general (by reducing the friction coefficiennt).
The surface treatment must allow for further processing of the treated item (grinding, machining, polishing, etc.)</t>
  </si>
  <si>
    <t>LAFIS</t>
  </si>
  <si>
    <t>Zi La Chauveliere,usine Macrodyne, Parthenay, 79200</t>
  </si>
  <si>
    <t>Surface treatment for products Structural  Aero</t>
  </si>
  <si>
    <t>Coating metal parts</t>
  </si>
  <si>
    <t>Sealing</t>
  </si>
  <si>
    <t>There are currently no viable alternatives that can guarantee the same performance. This process is required by the customer.</t>
  </si>
  <si>
    <t>Chemical conversion coating applied by brush or wipe in a fume hood. Product name BRUSH ALOCROM 1200 PT B IBC100 and BRUSH ALOCROM 1200 PT A IBC100</t>
  </si>
  <si>
    <t>No substitution now.</t>
  </si>
  <si>
    <t>Key Functionalities attachment
EHS Monitoring Programmes uploaded in the field "File attachment"</t>
  </si>
  <si>
    <t>Aeronautical painting. Required by customer. Pending of changes in the painting scheme which should be approved by customer</t>
  </si>
  <si>
    <t>Paint primer for products Structural  Aero</t>
  </si>
  <si>
    <t>We apply in accordance with Prime Aeronautic Company drawing. The prime is studying new product and Aviotecnica sustitute the product when shall be authorized</t>
  </si>
  <si>
    <t>ANTAVIA</t>
  </si>
  <si>
    <t xml:space="preserve">15 Rue Sepat, Campsas, </t>
  </si>
  <si>
    <t>painting in a paint booth</t>
  </si>
  <si>
    <t>For the key functionalities, please refer to the attachment</t>
  </si>
  <si>
    <t>Parque Tecnoloxico De Galicia, Parcela A, Ourense, 32901</t>
  </si>
  <si>
    <t>Parque Tecnologico Aeronautico De Andalucia Aeropolis, La Rinconada, 41300</t>
  </si>
  <si>
    <t>See attached document  for Functionalities sought. 
Exposure measurements &amp; Biomonitoring data also attached.</t>
  </si>
  <si>
    <t>Blanc Aero Technologies</t>
  </si>
  <si>
    <t>Rue Du Jouguet, Plerin, 22190</t>
  </si>
  <si>
    <t>Paint primer for Fasteners  Aero</t>
  </si>
  <si>
    <t>Primaire anticorrosion sur pièce aéronautique.</t>
  </si>
  <si>
    <t>Etude de solution sans chromate de strontium.</t>
  </si>
  <si>
    <t>Paint primer for Fasteners Aero</t>
  </si>
  <si>
    <t>Zone D'activites La Landette, Vignoux-sur-barangeon, 18500</t>
  </si>
  <si>
    <t>Key Functionalities Attachment
Monitoring Programmes Attachment</t>
  </si>
  <si>
    <t>Key Functionalities Attachment
Programmes Monitoring Attachment</t>
  </si>
  <si>
    <t>Chemical conversion of aluminium aircraft parts with SIFCO 3002 product containing up to 15% of sodium dichromate</t>
  </si>
  <si>
    <t>Chemin De Gramont, Colomiers, 317100</t>
  </si>
  <si>
    <t>HS AEROSPACE DIJON SAS</t>
  </si>
  <si>
    <t>13/15 Boulevard Eiffel, Longvic, 21604</t>
  </si>
  <si>
    <t>Corrosion protection of Al and Al alloy parts - local protection</t>
  </si>
  <si>
    <t>Sealing of anodising for use in the aerospace sector only</t>
  </si>
  <si>
    <t>Re-packaging</t>
  </si>
  <si>
    <t>Chemical conversion coatin applied by brush or wipe. Product name BRUSH ALOCROM 1200 PT A IBC100</t>
  </si>
  <si>
    <t>For the formulation step there is no substitution activities</t>
  </si>
  <si>
    <t>See attached file "GENTROCHEMA-Key-Functionality-Tool_Sodium-Dichromate"</t>
  </si>
  <si>
    <t>Treatment for aeronautic uses</t>
  </si>
  <si>
    <t>FAIRCHILD FASTENERS EUROPE - VSD GmbH</t>
  </si>
  <si>
    <t>Steven 3, Hildesheim, 31135</t>
  </si>
  <si>
    <t>Passivation of steel in the aerospace industry for corrosion resistance.</t>
  </si>
  <si>
    <t>Sodium dichromate is used by KAMS for surface treatment in galvanic baths of parts for planes and helicopters to meet MIL Stds. The C-324 process is a pre-treatment with the key functionalities to deoxidise and desmutt the parts prior to main treatment. C-461 is a process for passivation of steel to meet required corrosion resistance specifications. C-466 is a post-treatment process for passivation of steel to improve corrosion resistance.</t>
  </si>
  <si>
    <t>KAMS id not in the position to perform substitution activities for the use of sodium dichromate. KAMS performs these processes in its maintenance of planes and helicopters for the Norwegian Air Force. This work must be done in accordance with MIL Stds. to maintain airworthiness as described by the aircraft manufacturers.</t>
  </si>
  <si>
    <t>Passivation post treatment (cadmium plating, chemical conversion of magnesium,...)</t>
  </si>
  <si>
    <t>Key Functionalities Attachment
EHS Monitoring Programmes provided in the field "File attachment"</t>
  </si>
  <si>
    <t>Same use as REACH20/6/8 related to PPG primer PAC33 PU and P99 Wash</t>
  </si>
  <si>
    <t>Aircraft paint scheme</t>
  </si>
  <si>
    <t>substance present in paints used in aeronautical manufacturing</t>
  </si>
  <si>
    <t>L'HOTELLIER</t>
  </si>
  <si>
    <t>Henri Poincare, 4, Antony, 92160</t>
  </si>
  <si>
    <t>SKF Sverige AB</t>
  </si>
  <si>
    <t xml:space="preserve">800 Route De La Lieme, Zi De Perrigny, 39000 Lons Le Saunier, </t>
  </si>
  <si>
    <t>Process: In primer and coatings (including as wash primer) for the aerospace sector.
Key functionalities: corrosion resistance, adhesion of piant/ compatibility with binder system, compatibility whit substrate</t>
  </si>
  <si>
    <t>Please find the key functionalities pdf in the field "File attachment"
Please find the Monitoring Programmes in the field "File attachment"</t>
  </si>
  <si>
    <t>Same as use related to REACH20/6/8</t>
  </si>
  <si>
    <t>P.i C/ Andalucia S/n, Zaragoza, 50500</t>
  </si>
  <si>
    <t>Use of Potassium hydroxyoctaoxodizincatedichromate in 
paints, in primers, sealants and coatings (including as wash 
primers).</t>
  </si>
  <si>
    <t>Key Functionalities Attachment
Monitoring Programmes provided in the field "File attachment"</t>
  </si>
  <si>
    <t>adjustment of protection for aluminium parts (For aeronautics)</t>
  </si>
  <si>
    <t>RUAG Aerospace Structures GmbH</t>
  </si>
  <si>
    <t>Friedrichshafener Strasse 6a, Gilching, 82205</t>
  </si>
  <si>
    <t>Fixes coatings</t>
  </si>
  <si>
    <t>See attachment CCST_Key_Functionality_Tool_Dichromium_tris_chromate_LISI_MAR for key functionalities</t>
  </si>
  <si>
    <t>LISI AEROSPACE's research and development department works with contractors (AIRBUS, SAFRAN) to achieve substitution of this substance</t>
  </si>
  <si>
    <t>Chemical conversion coating applicated by pen. The product name - BONDERITE M-CR 1132 AERO known as ALODINE 1132 TOUCH-NPREP (EURO).</t>
  </si>
  <si>
    <t>Key Functionalities Attachment
Monitoring Progammes provided in the field "File attachment"</t>
  </si>
  <si>
    <t>Key Functionalities and Monitoring Programmes in Attachment</t>
  </si>
  <si>
    <t>Process: Use in a wash primer.
Key  functionalities: corrosion resistance, adhesion, compatibility with other substrate/ other coatings</t>
  </si>
  <si>
    <t>Paint application with Rockhard Chromate Primer from Indestructible Paint supplier</t>
  </si>
  <si>
    <t>2016-03</t>
  </si>
  <si>
    <t>2016-06</t>
  </si>
  <si>
    <t>2016-09</t>
  </si>
  <si>
    <t>2017-03</t>
  </si>
  <si>
    <t>2017-09</t>
  </si>
  <si>
    <t>Cyprus</t>
  </si>
  <si>
    <t xml:space="preserve">For authorisations for which downstream user notifications have been received, the number of workers exposed is indicated. (This information is optional for downstream users to include in their notification) </t>
  </si>
  <si>
    <t>For more information on applications for authorisation and a link to European Commission's authorisation decisions, visit https://echa.europa.eu/applications-for-authorisation-previous-consultations</t>
  </si>
  <si>
    <t>Authorisation status</t>
  </si>
  <si>
    <t>Number of notifications</t>
  </si>
  <si>
    <t>Notifications with the info available</t>
  </si>
  <si>
    <t>Authorisation Expired</t>
  </si>
  <si>
    <t>Granted (review Report Received)</t>
  </si>
  <si>
    <t>Specialty Electronic Materials Italy srl</t>
  </si>
  <si>
    <t>Via G. Fara 26
20124 Milano</t>
  </si>
  <si>
    <t>DSP S.A.S.</t>
  </si>
  <si>
    <t>22, Rue Brunel
75017 Paris</t>
  </si>
  <si>
    <t>2016-03-31</t>
  </si>
  <si>
    <t>2016-06-30</t>
  </si>
  <si>
    <t>2016-09-30</t>
  </si>
  <si>
    <t>2016-12-31</t>
  </si>
  <si>
    <t>2017-03-31</t>
  </si>
  <si>
    <t>2017-06-30</t>
  </si>
  <si>
    <t>2017-09-30</t>
  </si>
  <si>
    <t>2017-12-31</t>
  </si>
  <si>
    <t>2018-03-31</t>
  </si>
  <si>
    <t>2018-06-30</t>
  </si>
  <si>
    <t>2018-09-30</t>
  </si>
  <si>
    <t>2018-12-31</t>
  </si>
  <si>
    <t>2019-03-31</t>
  </si>
  <si>
    <t>2019-06-30</t>
  </si>
  <si>
    <t>2019-09-30</t>
  </si>
  <si>
    <t>2019-12-31</t>
  </si>
  <si>
    <t>2020-03-31</t>
  </si>
  <si>
    <t>2020-06-30</t>
  </si>
  <si>
    <t>2020-09-30</t>
  </si>
  <si>
    <t>2020-12-31</t>
  </si>
  <si>
    <t>2021-03-31</t>
  </si>
  <si>
    <t>2021-06-30</t>
  </si>
  <si>
    <t>Authorised and notified uses for substance for which downstream uses have been notified.</t>
  </si>
  <si>
    <t>INDEPENDENTA SA</t>
  </si>
  <si>
    <t>Stefan Cel Mare 152-154, Sibiu, 550321</t>
  </si>
  <si>
    <t>Surface treatment, metal surfaces</t>
  </si>
  <si>
    <t>R&amp;D project in progress</t>
  </si>
  <si>
    <t>Potassium dichromate is used to respect standard requirements in order to obtain corrosion resistance on aeronautical parts.</t>
  </si>
  <si>
    <t>Use in primers applied by aerospace and defence sector</t>
  </si>
  <si>
    <t>C/o Airbus Helicoptere. Aeroport Int Marseille Provence, Marignane, 13700</t>
  </si>
  <si>
    <t>C/o Dassault Aviation. 204 Rue Henri Barbusse, Argenteuil, 95100</t>
  </si>
  <si>
    <t>Galvanoplastie</t>
  </si>
  <si>
    <t>Non concerné</t>
  </si>
  <si>
    <t>GAZC Tratamientos Superficiales, S.L.</t>
  </si>
  <si>
    <t>C/ Cartagena 10, Pinto, 28320</t>
  </si>
  <si>
    <t>Eiker Overflateteknikk AS</t>
  </si>
  <si>
    <t>Steinbergveien 2, Steinberg, 3053</t>
  </si>
  <si>
    <t>Chemin De La Madeleine, Flourens, 31130</t>
  </si>
  <si>
    <t>Sodium dichromate make on article in order to respect requirement of the standard (aeronautical parts) concerning corrosion resistance.</t>
  </si>
  <si>
    <t>Aplication inside de cabin with aspiration, ocasionally 
Aplicación inside the cabin , ocasionally
application with brush without aspiration</t>
  </si>
  <si>
    <t>Aalberts Surface Technologies</t>
  </si>
  <si>
    <t>Se uporablja za ojačanje kopeli za izboljšanje pasivacije.</t>
  </si>
  <si>
    <t>Elkom Trade SA</t>
  </si>
  <si>
    <t>Targowa 25a, Ostrowiec, 27-400 Ostrowiec</t>
  </si>
  <si>
    <t>Formulation of a mixture with demineralized water (con. 240-260 g/l)  for galvanic plating for the aircraft industry. Performed once in 10 years.</t>
  </si>
  <si>
    <t>No substitution is available/allowed by the aircraft industry.</t>
  </si>
  <si>
    <t>Surface treatment of landing gear parts – anodizing, sealing. Baths prepared once 10 years. The chromium trioxide concentrations in baths are during year only checked, not refilled. Baths concentrations: 1) anodizing: 50 – 70 g/l, volume 1,2 m3; 2) sealing: 45 – 100 ppm, volume 0,85 m3.</t>
  </si>
  <si>
    <t>Substitution during maintenance activities is not allowed unless it is  approved by aircraft producers</t>
  </si>
  <si>
    <t>Ul. Wojska Polskiego 3, Mielec, 39-300</t>
  </si>
  <si>
    <t>Surface treatment for applications in the aeronautics  industries, unrelated to functional chrome plating or functional chrome plating with decorative character, where  following key functionalities is necessary for the intended use: corrosion resistance / active corrosion inhibition, chemical resistance, hardness, adhesion promotion (adhesion to subsequent coating or paint), temperature resistance, resistance to embrittlement, wear resistance, surface properties impeding deposition of organisms, layer thickness, flexibility, and resistivity</t>
  </si>
  <si>
    <t>gebr. boege METALLVEREDELUNGS GMBH</t>
  </si>
  <si>
    <t>Kurt-a.-korber-chaussee 27-31, Hamburg, 21033</t>
  </si>
  <si>
    <t>Unsere Kunden kommen aus der Pharmazie, Lebensmitteltechnik und dem Maschinenbau fuer diverse Branchen. Die Hartchrombeschichtung muss einen hoch speziellen Verschleissschutz bieten und eine hohe Haerte von 900 bis 1200HV. Die Beschichtung muss mit bis zu 2000 Mikrorissen je cm durch z.B. Schmiermittel gleitfaehig bleiben. Die Schichtdickenvarianz liegt zwischen 5-500µm. Ein geringer Reibungskoeffizient (Tribologie), sowie geringe Klebeneigung (Adhaesion) und eine hohe Temperaturbestaendigkeit (bis 400°C) sind fuer die Kunden notwendig.
Aktuell ist kein adaequater Ersatz zu diesen Schichtsystem mit den oben genannten Eigenschaften verfuegbar.</t>
  </si>
  <si>
    <t>Mitglied im VECCO</t>
  </si>
  <si>
    <t>ALLION ESPAÑOLA S.A.</t>
  </si>
  <si>
    <t>Poligono Industrial De Guarnizo Parcela 75, Guarnizo, 39611</t>
  </si>
  <si>
    <t>Information can be found in the attachment</t>
  </si>
  <si>
    <t>FABRICA NACIONAL DE MONEDA Y TIMBRE - REAL CASA DE LA MONEDA</t>
  </si>
  <si>
    <t>Jorge Juan, 106, Madrid, 28009</t>
  </si>
  <si>
    <t>Cromado de formas de impresión para la fabricación de billetes y documentos de seguridad</t>
  </si>
  <si>
    <t>540, Chemin De La Madrague Ville, Marseille, 13015</t>
  </si>
  <si>
    <t>Details on key functionalities can be found in the uploaded documents.</t>
  </si>
  <si>
    <t>Aus heutiger Sicht keine Alternative zu dieser Technologie erkennbar bzw. verfuegbar</t>
  </si>
  <si>
    <t>41 Route Des Eaux, Vitre Cedex, 35501</t>
  </si>
  <si>
    <t>HARINCK NV</t>
  </si>
  <si>
    <t>Heirweg, Wielsbeke, 8710</t>
  </si>
  <si>
    <t>Treatment of alu sheets to make doorpanels</t>
  </si>
  <si>
    <t>AEREA S.p.A.</t>
  </si>
  <si>
    <t>Via Carlo Cattaneo 24, Turate, 22078</t>
  </si>
  <si>
    <t>We are looking for alternative products with safer components.</t>
  </si>
  <si>
    <t>TGT srl</t>
  </si>
  <si>
    <t>Via Vigna Delle Noci 17, Trevi, 06039</t>
  </si>
  <si>
    <t>Prodotto utilizzato per le passivazioni su linea di zincatura elettrolitica</t>
  </si>
  <si>
    <t>con l'installazione della prossima nuova linea di zincatura, rimuoveremo tutti i passivanti a base di triossido di cromo, indicativamente fra 12-24 mesi</t>
  </si>
  <si>
    <t>HELLA GmbH &amp; Co. KGaA</t>
  </si>
  <si>
    <t>Rixbecker Strasse 75, Lippstadt, 59552</t>
  </si>
  <si>
    <t>Pickling not iron</t>
  </si>
  <si>
    <t>STEM CROMO SNC Di Sterbizzi &amp; C.</t>
  </si>
  <si>
    <t>Via A. Novella 12, Cavriago (re), 42025</t>
  </si>
  <si>
    <t>Fabryczna, 6, Krasnik, 23-204</t>
  </si>
  <si>
    <t>Preparation of plating bath - continuous refilling.</t>
  </si>
  <si>
    <t>Aluminum treatment of aircraft parts. Local treatment (HF)  - BONDERITE M-CR600, B0NDERITECR1200. Bath treatment  (Plating Shop) - BONDERITESMUTG0N01.</t>
  </si>
  <si>
    <t>Laboratory - preparation of the solution.  Monitoring of occupational exposure in process.</t>
  </si>
  <si>
    <t>Substitution during maintenance activities is not allowed unless it is  approved by aircraft producers.</t>
  </si>
  <si>
    <t>CM Cerliani srl</t>
  </si>
  <si>
    <t>Via Mascherpa, 61, Pavia, 27100</t>
  </si>
  <si>
    <t>MTU Aero Engines Poland Sp. z o.o.</t>
  </si>
  <si>
    <t>Tajecina 108, Jasionka, 36-002</t>
  </si>
  <si>
    <t>Hard chrome coating of cylinders, piston rods and other parts for the offshore industry. As well as for other parts that need wear resistance and hardness to ensure the safety and longevity.</t>
  </si>
  <si>
    <t>Evaluating if the need for the hard chrome coating is necessary based on the usage and purpose of the parts, and potentially recommend other types of chemical coating that does not utilize Chromium trioxide.</t>
  </si>
  <si>
    <t>Zinc green and zinc black chromate coating of parts to the military sector</t>
  </si>
  <si>
    <t>Constant communication with suppliers to look for the opportunity for substitution to trivalent chromium, which has already been done for the Zinc yellow, black and blue chromate</t>
  </si>
  <si>
    <t>INTEC-AIR</t>
  </si>
  <si>
    <t>Via Finlandia, Cadiz, 11011</t>
  </si>
  <si>
    <t>Avinguda Mas Pins S/n, Riudellots De La Selva, 17457</t>
  </si>
  <si>
    <t>Impress Diseño Iberia</t>
  </si>
  <si>
    <t>Carretera Sant Llorenc Savall A Llinar Km 43,8, Sant Pere De Vilamajor, 08458</t>
  </si>
  <si>
    <t>Chrome plating of cylinders for printing decorative paper</t>
  </si>
  <si>
    <t>SICAMB S.p.A.</t>
  </si>
  <si>
    <t>Strada Eschido, Latina, 04100</t>
  </si>
  <si>
    <t>Used for testing on the painting of aircraft parts</t>
  </si>
  <si>
    <t>GE Aviation Hungary Korlátolt Felelősségű Társaság</t>
  </si>
  <si>
    <t>Levai U. 33., Veresegyhaz, 2112</t>
  </si>
  <si>
    <t>Surface treatment of commercial aviation engine parts.</t>
  </si>
  <si>
    <t>This is a repair site, repair development conducted in GE Aviation central functions.</t>
  </si>
  <si>
    <t>Sulzer Turbo Services Poland Sp. z o.o.</t>
  </si>
  <si>
    <t>Mełgiewska 76a, Lublin, 20-234</t>
  </si>
  <si>
    <t>Surface treatment on metal parts - diffusion coating used for Corrosion and Oxidation resistance.</t>
  </si>
  <si>
    <t>The supplier working on chromium free substitution</t>
  </si>
  <si>
    <t>BREVER S.R.L.</t>
  </si>
  <si>
    <t>Via Cavicchione Sopra 35, Ponte S. Marco Di Calcinato, 25011</t>
  </si>
  <si>
    <t>Aluminium pretreatment before painting; BREVER sell pretrated aluminium manufacture for customer</t>
  </si>
  <si>
    <t>Sala Ytbehandling AB</t>
  </si>
  <si>
    <t>Verkstadsgatan 18, Sala, 73338</t>
  </si>
  <si>
    <t>Usage pour le traitement de surface des pièces aéronautique. la substance est utilisée pour ses propriétés anti corrosives et anti frottement.</t>
  </si>
  <si>
    <t>Aalberts Surface Technologies n'a pas encore trouver de substitution pour ce produit. Toutefois les recherches et les consultations sont en cours</t>
  </si>
  <si>
    <t>SECAN</t>
  </si>
  <si>
    <t>23 Rue Du 19 Mars 1962, Gennevilliers, 92230</t>
  </si>
  <si>
    <t>Retouche alodine 1200</t>
  </si>
  <si>
    <t>ALKAN</t>
  </si>
  <si>
    <t>Rue Du 8 Mai 1945, Valenton, 94460</t>
  </si>
  <si>
    <t>Surface treatment of aeronautical parts</t>
  </si>
  <si>
    <t>Surface treatment for applications in the aeronautics and aerospace industries, unrelated to Functional
chrome plating or Functional plating with decorative character
This Use includes processes that convert the surface of an active metal or coat metal surfaces by
forming/incorporating a barrier film of complex chromium compounds that protects the metal from corrosion
and provides a base for subsequent treatments such as painting or bonding. This includes integrated process
systems where chromium trioxide is used in a series of pre/main/post-treatments. Pre-treatment includes
processes such as chemical polishing, stripping, dexodizing, pickling and etching of metals. Main-treatment
includes processes such as conversion coatings, passivation and anodizing, deposition and other surface
treatments where a chromium trioxide-based solution is used. Post-treatment includes processes such as
rinsing, staining and sealing for final surface protection.</t>
  </si>
  <si>
    <t>PRIMES JOINED TO MANUFACTURERS ARE SEARCHING ANOTHER VALID ALTERNATIVE WITHOUT SVHC</t>
  </si>
  <si>
    <t>AGMET SP. Z O.O. SP. K.</t>
  </si>
  <si>
    <t>Marianki 2a, Rypin, 87-500 Rypin</t>
  </si>
  <si>
    <t>Aviomechanika sp. z o.o.</t>
  </si>
  <si>
    <t>Wyzwolenia 550a, Kozy, 43-340</t>
  </si>
  <si>
    <t>Safran Ventilation Systems SAS</t>
  </si>
  <si>
    <t>10 Place Marcel Dassault, Blagnac, 31702</t>
  </si>
  <si>
    <t>This substance is used in Bonderite 1200, a product used againts corrosion. 
At Safran Ventilation Systems this product is only used in touch up.</t>
  </si>
  <si>
    <t>Terma</t>
  </si>
  <si>
    <t>Hovmarken 4, Lystrup, 8520</t>
  </si>
  <si>
    <t>Touch-up of smaller areas</t>
  </si>
  <si>
    <t>SIC SPECIALIZED INDUSTRIAL CHEMICALS SPECJALISTYCZNA CHEMIA PRZEMYSŁOWA SPÓŁKA Z OGRANICZONĄ ODPOWIEDZIALNOŚCIĄ</t>
  </si>
  <si>
    <t>Ul. Hanasiewicza 4, Rzeszow, 35-103</t>
  </si>
  <si>
    <t>Mixture formulation for further usage.</t>
  </si>
  <si>
    <t>Paint stripper Turco 5351. Only used for paint repair</t>
  </si>
  <si>
    <t>Wojskowe Zakłady Lotnicze Nr 2 S.A.</t>
  </si>
  <si>
    <t>Szubinska, 107, Bydgoszcz, 85-915</t>
  </si>
  <si>
    <t>- obróbka powierzchniowa metali (stale, aluminium);
- ochrona antykorozyjna;</t>
  </si>
  <si>
    <t>- no</t>
  </si>
  <si>
    <t>Sealing of anodized surfaces</t>
  </si>
  <si>
    <t>It is a repair shop, substitution activities are conducted in GE Aviation central functions</t>
  </si>
  <si>
    <t>- ochrona antykorozyjna powierzchni metalowych (stale, aluminium);
- wykończenie powłok galwanicznych.</t>
  </si>
  <si>
    <t>Sealing after anodizing (with subsequent paint or unpainted): Corrosion resistance, Chemical resistance
Chromate Rinsing after phosphating: Corrosion resistance</t>
  </si>
  <si>
    <t>Paint of commercial aviation engine parts</t>
  </si>
  <si>
    <t>This is a repair shop, repair developments conducted in central GE Aviation functions</t>
  </si>
  <si>
    <t>Primer painting of commercial aviation engine parts</t>
  </si>
  <si>
    <t>This is a repair shop, research and development of engine repairs conducted in the GE Aviation central functions.</t>
  </si>
  <si>
    <t>Painting of aircraft components. Painting is performed in painting shop with built-in floor ventilation system. Workers use PPE. Single occupational measurement showed that the exposure limits are not exceeded .Air emission monitoring is performed once every 3 years; limits are not exceeded.</t>
  </si>
  <si>
    <t>CORSE COMPOSITES AERONAUTIQUES</t>
  </si>
  <si>
    <t>Corse Composites Aeronautiques, Ajaccio, 20700</t>
  </si>
  <si>
    <t>Utilisation primaire et durcisseur sur pièces composites</t>
  </si>
  <si>
    <t>En cours</t>
  </si>
  <si>
    <t>27 Avenue Eugene Casella, Aubigny Sur Nere, 18700</t>
  </si>
  <si>
    <t>3D ICOM GmbH &amp; Co Kg</t>
  </si>
  <si>
    <t>Georg-heyken-strasse 6, Hamburg, 21147</t>
  </si>
  <si>
    <t>The primer Seevenax 113-22 is required to prime the closing heads of rivets that are set in the course of a hinge assembly. The requirement for this primer results from the specifications in the Airbus construction documents for the assembly of the hinges of old variants of belly fairing maintenance flaps produced at 3D-Icom. Due to the requirement of Airbus production instruction 80-T-35-5002 in the Airbus construction documents, we are forced to use chromate primer.</t>
  </si>
  <si>
    <t>New issues in the construction documents and parts lists are checked when they appear, so that a change in the primer is implemented if the Airbus construction documents allow this.</t>
  </si>
  <si>
    <t xml:space="preserve">Avda. Sindicalista Isidoro Galvez S/n Parcela 39-40-41, 11500 Puerto De Santa Maria (cadiz), Cadiz, </t>
  </si>
  <si>
    <t>Carretera Nacional Iv, Km. 531, 41309 La Rinconada (sevilla), Sevilla, 41300</t>
  </si>
  <si>
    <t>Spray painting of aerospace and aeronautical parts in a painting booth, touch-ups with brush and preparation of paints under vacuum bench.</t>
  </si>
  <si>
    <t>There aren't currently alternatives that can guarantee the same performance. The company must follow the specifications dictated by the customer.</t>
  </si>
  <si>
    <t>RECAERO SAS</t>
  </si>
  <si>
    <t>515 Rue Antoine De Saint Exupery, Parc Technologique Delta Sud, Veniolle, 09340</t>
  </si>
  <si>
    <t>Corosion resistance, Peinture</t>
  </si>
  <si>
    <t>Pas de solution</t>
  </si>
  <si>
    <t>SN Auvergne Aeronautique</t>
  </si>
  <si>
    <t>1 Rue Touria Chaoui, Aulnat, 63510</t>
  </si>
  <si>
    <t>Paint of military parts</t>
  </si>
  <si>
    <t>Aerowind Ireland Ltd.</t>
  </si>
  <si>
    <t>Unit 1, Tuamgraney Ind Estate, Co. Clare., V94xk76</t>
  </si>
  <si>
    <t>Aircraft Parts are manually dipped into sodium dichromate solution to provide protection against corrosion.</t>
  </si>
  <si>
    <t>United Technologies Corporation are researching alternatives to which we will avail.</t>
  </si>
  <si>
    <t>Traitement de surface des métaux par bain</t>
  </si>
  <si>
    <t>Aucune information</t>
  </si>
  <si>
    <t>Chromatation au tampon sur les pièces</t>
  </si>
  <si>
    <t>Passivation of stainless steel in aeronautic industry 
Key functionalities
Corrosion resistance
Adhesion to subsequent layer
Embrittlement / heat treatment</t>
  </si>
  <si>
    <t>in accordance with client aeronautic prime</t>
  </si>
  <si>
    <t>Substitution of paints containg strontium chromate during maintenance activities is not allowed unless it is  approved by aircraft producers.</t>
  </si>
  <si>
    <t>Utilisation de primaire dans le cadre de peinture de pièces composites</t>
  </si>
  <si>
    <t>En cours d'analyse</t>
  </si>
  <si>
    <t>515 Rue Antoine De Saint Exupery, Veniolle, 09340</t>
  </si>
  <si>
    <t>Corrosion Resistance, Peinture</t>
  </si>
  <si>
    <t>1 Rue Touria Chaoui, Aulnat, 63500</t>
  </si>
  <si>
    <t>Primer used on military part for design and to prevent corrosion</t>
  </si>
  <si>
    <t>CA7521 et Tecnoprim but must be accepted by our customers</t>
  </si>
  <si>
    <t>10 Place Marcel Dassault, Blaganc, 31702</t>
  </si>
  <si>
    <t>This paint is used to protect aeronautical parts against corrosion. On Safran ventilation Systems site we do only touch up with this paint.</t>
  </si>
  <si>
    <t>Protection temporaire des petites surfaces avant la métallisation sur des pièces composites.</t>
  </si>
  <si>
    <t>Remplacement du produit par ALODINE 871</t>
  </si>
  <si>
    <t>We are testing products with safer substances.</t>
  </si>
  <si>
    <t>THE PRODUCT WE USE IS THE NEXT: BONDERITE-M-CR 1132-CHROMATE-COATING-AERO. BONDERITE® M-CR 1132 AERO pen is designed to save labor, material, and time when applying a dry-inplace military specification approved chromate conversion coating for touch-up applications. Its proper use also reduces worker contact to chromating solutions and waste, such as rinse water generated from a chromating process.</t>
  </si>
  <si>
    <t>MAIN PRIMES IS SEARCHNG ANOTHER ALTERNATIVE, WHILE WE CAN USE THIS PRODUCT WITH THE AUTHORIZATION.</t>
  </si>
  <si>
    <t>Repair scratches and small area to prevent corrosion</t>
  </si>
  <si>
    <t>Surtec650 or Lantane613.3</t>
  </si>
  <si>
    <t>2021-09</t>
  </si>
  <si>
    <t>Magnesium treatment solution applied as chemical conversion  coating  by the aerospace sector for corrosion resistance- for repair process only, not regulat use (volume 0.0005 t/year)
Chemical conversion and slurry coating applications by the aerospace sector where any of the following key functionalities or properties is necessary for the intended use: corrosion resistance, active corrosion inhibition, adhesion promotion and reproducibility (volume 0.15 t/year)</t>
  </si>
  <si>
    <t>yes, technological trials with chromium III containing substance</t>
  </si>
  <si>
    <t xml:space="preserve">Via Valdilocchi 15, La Spezia, </t>
  </si>
  <si>
    <t>Marpol-Rischem Sp. z o.o.</t>
  </si>
  <si>
    <t>Filmowa 8, Bydgoszcz, 85-836</t>
  </si>
  <si>
    <t>Filmowa, 8, Bydgoszcz, 85-836</t>
  </si>
  <si>
    <t>Galwan</t>
  </si>
  <si>
    <t>Rumunki Skepskie 24a, Skepe, 87-630</t>
  </si>
  <si>
    <t>Passivation of zinc plated parts</t>
  </si>
  <si>
    <t>Flughafen Koln / Bonn, Hangar 3, Koln, 51147</t>
  </si>
  <si>
    <t>Gerhard-holtje-str. 1, Arnstadt, 99310</t>
  </si>
  <si>
    <t>Wartungallee, Munich, 85326</t>
  </si>
  <si>
    <t>Needed to ensure corrosion resistance, active corrosion inhibition, adhesion promotion and reproducibility (for chemical conversion coating), corrosion protection, heat resilience, hot corrosion resistance, resistance to humidity and hot water, thermal shock resistance, adhesion and flexibility (for slurry coating) in accordance with legally binding airworthiness requirements.</t>
  </si>
  <si>
    <t>The site in Saint-Dizier using chromium trioxyde was closed in January 2020. There is no longer any use of chromium trioxyde.</t>
  </si>
  <si>
    <t>Surface coating, to provide corrosion resistance, adhesion promotion and corrosion protection. The application process will be done by immersion and/or brush. The parts will then be used for either the aerospace or millitary.</t>
  </si>
  <si>
    <t>The product which we use, is required to be used in the aerospace and the millitary. Meaning that the customer requires us to work according to their instruction as well as using the chrom trioxide including products. Due to that, we can not affect the product we are supposed to use.</t>
  </si>
  <si>
    <t>Use as surface treatment for piece</t>
  </si>
  <si>
    <t>application for aerospace industry where the following key functionalities is necessary for the intended use: wear resistance, hardness, layer thickness, corrosion resistance, coefficient of friction, or effect on surface morphology</t>
  </si>
  <si>
    <t>ARES SRL</t>
  </si>
  <si>
    <t>V.le Dell'artigianato, 24, Bernareggio (mb), 20881</t>
  </si>
  <si>
    <t>The company is working on the research of a surface treatment process without using chromium VI (It is currently in research and tests phase).</t>
  </si>
  <si>
    <t>AXIMA Concept</t>
  </si>
  <si>
    <t xml:space="preserve">13 Bd Des Apprentis, Saint Nazaire, </t>
  </si>
  <si>
    <t>Traitement de surface pièces aéronautiques</t>
  </si>
  <si>
    <t>Conversion coating: Corrosion resistance/active corrosion inhibition and Adhesion promotion (adhesion to subsequent
coating or paint)
Products: Alodine 1200, Bonderite M-CR 1500 know as Alodine 1500, BONDERITE M-CR 1200S AERO known as Alodine 1200 S, Alodine 1200S DILUEE A L'EAU DEMINERALISEE</t>
  </si>
  <si>
    <t>2245 Route De Minhotz, Hasparren, 64 240</t>
  </si>
  <si>
    <t>ArcelorMittal Atlantique et Lorraine</t>
  </si>
  <si>
    <t>GALVANOTEC</t>
  </si>
  <si>
    <t>13 Rue Paul Langevin, Avrille, 49240</t>
  </si>
  <si>
    <t>surface treatment for defense and aeronautic component</t>
  </si>
  <si>
    <t>Alpha Technology Sp. z o. o. Sp. k.</t>
  </si>
  <si>
    <t>Ul. Lubliniecka 74, Herby, 42-284</t>
  </si>
  <si>
    <t>chromium trioxide
chrome plating to maintain the following mechanical functions: wear resistance and hardness</t>
  </si>
  <si>
    <t>we do not know the technology that allows the preservation of the properties of chromium without its use</t>
  </si>
  <si>
    <t>Pokrycia Proszkowe PULVER M. Kozłowski, W. Siwek, T. Gołębiewska Sp.J.</t>
  </si>
  <si>
    <t>Kowalska 8, Pruszcz Gdanski, 83-000</t>
  </si>
  <si>
    <t>Chromium trioxide is used to create an anti-corrosion layer on sections that are components for the production of windows and fire doors. The applied anti-corrosion layer is always covered with a powder coating. Due to the economical reasons, it is impossible to implement another technology.</t>
  </si>
  <si>
    <t>MTU Maintenance Coating Services GmbH</t>
  </si>
  <si>
    <t>Adol-rohrbach-strasse 3, Ludwigsfelde, 14974</t>
  </si>
  <si>
    <t>Maurizio Luppi</t>
  </si>
  <si>
    <t>Via Fornace Vecchia Sn, Pesaro, 61122</t>
  </si>
  <si>
    <t>Preparazione di Soluzioni galvaniche additivate e non per la cromatura a spessore</t>
  </si>
  <si>
    <t>M-Galvanotechnik GmbH</t>
  </si>
  <si>
    <t>Lebacher Strasse 71a, Saarlouis, 66740</t>
  </si>
  <si>
    <t>CROMADOS ESTEVEZ, S.L.</t>
  </si>
  <si>
    <t>Pol. Ind. O Ceao, Rua Dos Transportes No1, Lugo, 27003</t>
  </si>
  <si>
    <t>Detailed information is provided in the attached file.</t>
  </si>
  <si>
    <t>Anicolor - Alumínios Lda</t>
  </si>
  <si>
    <t>Zona Industrial De Oia Apartado 6, Oliveira Do Bairro, 3770-908</t>
  </si>
  <si>
    <t>Este produto destina-se à conversão da camada antes da pintura. Não serve como acabamento final.</t>
  </si>
  <si>
    <t>Prevemos a sua substituição por produto alternativo do mesmo fornecedor</t>
  </si>
  <si>
    <t>FILCA UNIVEL S.r.l.</t>
  </si>
  <si>
    <t>Via Vercelli 63, Crescentino, 13044</t>
  </si>
  <si>
    <t>Chromic acid  in solution (37% p/p) is purchased for use in the chromium-plating of printing cylinders that will later be used to print the poly-coated sheets that will be the packaging for food products.
Chromium-plating of engraved cylinders is carried out by immersion of the cylinders in chromium-plating baths with chromic acid (chromic anhydride dissolved in water) (250 g/l) and sulphuric acid (3‰) to obtain a PH&lt;1. The bath acts on the cylinder electrostatically at a temperature of approximately 55÷60°C, with a current of 9 V and 30÷40 A/dm2 immersed. Washing with water follows.</t>
  </si>
  <si>
    <t>Considering the characteristics of the company's production cycle, i.e. the specifications of the products, no alternative makes it possible to obtain a hardness of the chromium-plated surfaces that is as resistant to wear as chromium plating, with costs that are sustainable over time: the 12 different alternatives examined during the ECHA's Reach authorisation phase (electrodeposition of nickel and nickel alloys, trivalent chromium, for example) led to these conclusions. Therefore, at present, the company will not replace the chrome plating process; if a decision is taken to change the production cycle, the chrome plating department will most likely be closed down.</t>
  </si>
  <si>
    <t>Hardchroom Van der Meer B.V.</t>
  </si>
  <si>
    <t>Opaalstraat 19, Hengelo Ov., 7554 Ts</t>
  </si>
  <si>
    <t>Vanwege het verchromen van diverse onderdelen van onze klanten (machinebouwers) spelen wij een belangrijke rol in de volgende industriële sectoren: chipindustrie/uraniumverwerkende industrie/voedingsmiddelenindustrie/weg- en waterbouw (hydrauliek)/papierindustrie/matrijzenbouw.
Ook reparatie van onderdelen van machines zoals genoemd in bovenstaande opsomming maken deel uit van onze dagelijkse activiteiten en dragen daardoor bij aan circulaire economie. Tevens reparatie van onderdelen van historische vliegtuigen zodat ons cultureel/historisch erfgoed behouden blijft.</t>
  </si>
  <si>
    <t>Op dit moment is er voor onze toepassing nog geen adequate vervanger ontwikkeld. Uiteraard willen wij wanneer een goede vervanger ontwikkeld is deze toepassen. Hiervoor vertrouwen wij op de informatie en begeleiding van onze leverancier.</t>
  </si>
  <si>
    <t>CROMECAL, S.L.</t>
  </si>
  <si>
    <t>C/ San Antonio No12. Pol. Ind. Villacedre, Leon, 24009</t>
  </si>
  <si>
    <t>Additional information can be found in the attached document.</t>
  </si>
  <si>
    <t>ZPH UNIMEX s.p zo. o.</t>
  </si>
  <si>
    <t>Ul. Zlotoryjska 178 -184, Legnica, 59-220</t>
  </si>
  <si>
    <t>Galvanization of steel rods used in underground mining equipment.</t>
  </si>
  <si>
    <t>Alinvest Bridlicna</t>
  </si>
  <si>
    <t>Bruntalska 167, Bridlicna, 79351</t>
  </si>
  <si>
    <t>Hard chromium plating for structural aerospace parts</t>
  </si>
  <si>
    <t>Neodecortech SpA</t>
  </si>
  <si>
    <t>Via Provinciale 2, Filago, 24040</t>
  </si>
  <si>
    <t>Centrum Produkcyjne Pneumatyki PREMA Spółka Akcyjna</t>
  </si>
  <si>
    <t>Wapiennikowa 90, Kielce, 25-101</t>
  </si>
  <si>
    <t>Sitec-Aerospace GmbH</t>
  </si>
  <si>
    <t xml:space="preserve">Sitecpark 1, Bad Tolz, </t>
  </si>
  <si>
    <t>Surface treatment of aluminium aircraft components for corrosion protection</t>
  </si>
  <si>
    <t>Replacement of chrome trioxid based surface protection with Chrome (III) based surface protection.</t>
  </si>
  <si>
    <t>MARELLI EUROPE SPA</t>
  </si>
  <si>
    <t>Via Delle Ortensie 15-17, Modugno, 70026</t>
  </si>
  <si>
    <t>Fuel components (pfi injector, GDI injector and GDI pump) are developed to guarantee the required performance defined in Customer and Marelli specifications.
The main performance (stable behaviour along entire life, fuel quantity control, fuel pressure control, mechanical resistance) are mandatory to satisfy engine regulations for consumption and emission.
All these components are characterized by a magnetic actuator that is able to control the fuel pressure in the pump and the fuel quantity provided by the injector. The magnetic sub-components are made by soft material with high magnetic properties but poor mechanical characteristics. For this reason it’s necessary to apply on the relative contact and sliding surface a coating able to guarantee the functionality requested.
Based on current experience and technologies developed along these years the Chrome plating is the only coating that today can satisfy all the required needs at the same time. Below list of the main functions:
- Wear resistance
During the running of the component the actuator needle moves continuously then to avoid sticking and seizure phenomena that can generate a drift of the component behaviour and considering the poor mechanical characteristic of the base material, a hard and wear resistant layer of Cr is necessary
to be applied on the sliding surfaces of the needle (anchor)
- Hardness
During its movement the needle ends its stroke on a stopper (pole piece) and its kinetic energy has to be dissipated during the impact. To avoid damages that can generate a behaviour drift, considering the poor mechanical characteristic of the base material, a hard layer of Cr (around 800HV) is necessary to be applied on the contact surface (anchor and pole piece)
- Layer thickness (a-magnetic gap)
To guarantee the needed behaviour of the magnetic actuator in terms of stability and time response an a-magnetic gap (around 20 μm) between its subcomponents has to be realized. The Cr plate is able to satisfy also this requirement.
- Friction coefficient
A stable friction coefficient is necessary to grant a stable and constant movement of the actuator. The base materials of the magnetic sub-components due to material characteristics, can easily generate uncontrolled friction. Usage of Cr plate avoid this possibility and grant the required
Note:
Cr plated parts are only internal and no possibility to be in contact from a general public and any professional use</t>
  </si>
  <si>
    <t>Lukaswiese 8, Wismar, D-23970</t>
  </si>
  <si>
    <t>surface treatment in aviation industry  for fastener systems</t>
  </si>
  <si>
    <t>surface treatment in aviation industry is following  quality standards, that can not be changed easly, developement of substitution is estimated whitin the next 10 to 20 years</t>
  </si>
  <si>
    <t>CONSTANTIA TOBEPAL</t>
  </si>
  <si>
    <t>Av. Burgos 67, Logrono, 26006</t>
  </si>
  <si>
    <t>Cylinder chrome plating</t>
  </si>
  <si>
    <t>Rodinsa Engraving Group</t>
  </si>
  <si>
    <t>Carrer De Barcelona, 411, Barcelona, 08620</t>
  </si>
  <si>
    <t>La Nuova Galvanica S.r.l.</t>
  </si>
  <si>
    <t>Via San Luigi 43, Cornate D'adda, 20872</t>
  </si>
  <si>
    <t>FREGATE AERO</t>
  </si>
  <si>
    <t>1200 Avenue Marie Curie, La Voulte Sur Rhone, 07280</t>
  </si>
  <si>
    <t>Bonderite 1200 is used for the conversion coating of aluminium. It increases corrosion resistance and it is also used as surface preparation before painting. A solution for replacement is not yet totally defined: SURTEC or TSA (long or short cycle).</t>
  </si>
  <si>
    <t>Witolda Thieme 11, Nowa Deba, 39460</t>
  </si>
  <si>
    <t>Nakładanie powłok Konwersyjnych</t>
  </si>
  <si>
    <t>Nakładanie powłoki Anodowej</t>
  </si>
  <si>
    <t>Substitusion of substance not possible at persent time, ongoing test for process modification</t>
  </si>
  <si>
    <t>Cr.G. Sas is a downstream user of chromium trioxide (solid) which operates in the field of the hard chromium plating to thickness of metallic particulars (taps, dies, matrixes, seats shafts, templates sleeves etc.) destined to the most varied sectors.
The plating system involves one open tank and supports plating of parts with varying dimensions and short plating cycles. Only one worker has access to the plating tank.
The solid chromium trioxide is filled into the plating bath to adjust the concentration. In order to prevent the heat dissipation and to keep down vapours polyethylene balls are added to the bath. Furthermore, a foamer is added to prevent aerosols from coming up. 
Articles are mounted on supports in an area adjacent to the plating tank and transported through the plating system manually. The electrolyte remains in the tank throughout operations and the electric current to the tank is switched off when parts are lowered into or lifted from the plating tank. The residence time in the bath depends on the required thickness of the final coating. Chromium plate is deposited on parts  in the tank when an electric current is applied to the system. After treatment, the treated parts are washed and rinsed with water after they are lifted from the plating tank and the rinse water returns back to the plating tank. Parts are left to dry and then stored at a dedicated area.</t>
  </si>
  <si>
    <t>Cr.G.  is engaged in the research of feasible alternatives, considering different substance combinations in electroplating. 
A large amount of research over the last 30 years has been deployed to identify and develop viable alternatives for the use of chromium trioxide in functional chrome plating. Due to its unique functionalities and performance, it is challenging and complex to replace chromium trioxide based plating in applications that demand superior performance for wear and corrosion resistance, hardness, layer thickness and coefficient of friction to deliver the required product performance over extended periods and extreme environmental conditions. Several potential alternatives to functional chrome plating with chromium trioxide, such as trivalent chromium plating systems, electroless nickel, HVOF, CVD and PVD, are under intense investigation across industry sectors. Some are qualified for specific applications, none of them are able to meet all the performance requirements of functional chrome plating.
As long as we are not able to provide a competitive and reliable solution, we will not be able to switch to alternative technologies.</t>
  </si>
  <si>
    <t>Eloxal, Hartchrome</t>
  </si>
  <si>
    <t>SEVILLA CONTROL S.A</t>
  </si>
  <si>
    <t>Manganeso, 2, Sevilla, 41007</t>
  </si>
  <si>
    <t>Protection for corrosion in aluminium alloys</t>
  </si>
  <si>
    <t>Pragochema spol. s r. o.</t>
  </si>
  <si>
    <t>Pratelstvi, Praha, 10400</t>
  </si>
  <si>
    <t>production of liquid mixtures for passivation, only industrial sector</t>
  </si>
  <si>
    <t>the production of mixtures based on chromium oxide took a total of 4 working days (8 hours per day) in 2020
in 2021 there was no production of mixtures based on chromium oxide</t>
  </si>
  <si>
    <t>Parque Industrial Y Logistico De Carmona Manzana Lb, Nave 1., Carmona, 41410, Carmona, 41410</t>
  </si>
  <si>
    <t>Used for surface applications in the in the aerospace industry, unrelated to functional chrome plating or functional chrome plating with decorative character,  where the following functionalities are required: Corrosion resistance, active corrosion inhibition, adhesion promotion, wear resistance</t>
  </si>
  <si>
    <t>Chrome Plating of Coining Dies. Hard chrome plating. Functional chrome plating where any of the following key functionalities is necessary for the intended use. 
Wear resistance is the ability to withstand gradual loss of material due to friction or mechanical stress. This functionality is provided by functional chrome plating and prevents failure of the coated parts, extends their service life and ensure optimal performance.
Hardness is the resistance of solid materials to various kinds of permanent shape changes when a force is applied. Functional chrome coating provides the coated part with high surface hardness and by this to resist against high mechanical pressures occurring during use.</t>
  </si>
  <si>
    <t>ATOLL - electronic, spol. s r.o.</t>
  </si>
  <si>
    <t>Sazecska 346/3, Ostrava, 710 00</t>
  </si>
  <si>
    <t>chromating after electoplating, using agents Pragokor Zn 35K -80kg per year</t>
  </si>
  <si>
    <t>Handelsweg 6, Alphen Aan Den Rijn, 2404cd</t>
  </si>
  <si>
    <t>Galvanica Brambilla S.r.l.</t>
  </si>
  <si>
    <t>Via Copernico N. 2, Pozzo D'adda (mi), 20060</t>
  </si>
  <si>
    <t>135 Rue De Periole, Toulouse, 31079</t>
  </si>
  <si>
    <t xml:space="preserve">4 Impasse De Montredon, Toulouse, </t>
  </si>
  <si>
    <t xml:space="preserve">Beranovych 65, 199 02 Prague, </t>
  </si>
  <si>
    <t xml:space="preserve">Plovdiv Region, Municipality Maritsa, 4202 Radinovo, </t>
  </si>
  <si>
    <t>Za La Fourcade, Gimont, 32200</t>
  </si>
  <si>
    <t>SPEM AERO</t>
  </si>
  <si>
    <t>6 Rue Du Castelmouly, Bagneres De Bigorre, 65200</t>
  </si>
  <si>
    <t>chromic anodizing for SAFRAN and AIRBUS only</t>
  </si>
  <si>
    <t>Tartaric sulphuric anodizing and other anodizing (available qualified and already widely implemented</t>
  </si>
  <si>
    <t>HAERAUX TECHNOLOGIES</t>
  </si>
  <si>
    <t>Zi La Malterie, Montierchaume, 36130</t>
  </si>
  <si>
    <t>Rentre dans la composition de la Bonderite M-CR1200 AERO utilisée comme chromatation pour pièces aéronautiques, militaires et spatiales</t>
  </si>
  <si>
    <t>Mise en place du Surtec 650 depuis 2007 et du Lanthane 613.3 depuis 2016</t>
  </si>
  <si>
    <t>Diehl Defence</t>
  </si>
  <si>
    <t>Karl-diehl-strasse 1, Nonnweiler, 66620</t>
  </si>
  <si>
    <t>Passivation Stainless steel</t>
  </si>
  <si>
    <t>Continuous substitution process in several projects; permanent qualification of componants in projects of Diehl Defence</t>
  </si>
  <si>
    <t>MESIT galvanica, s.r.o.</t>
  </si>
  <si>
    <t>Sokolovska 573, Uherske Hradiste, 68601</t>
  </si>
  <si>
    <t>BONDERITE M-CR 1200 AERO 5KG known as ALODINE 1200 CA/1X5K - functional chrome plating</t>
  </si>
  <si>
    <t>we have found and offer customers replacement for BONDERITE M-CR 1200 AERO surface treatment technology. Especially substances based on trivalent chromium (SurTec650) and others without chromium content</t>
  </si>
  <si>
    <t>Hazet Werk Hermann Zerver GmbH &amp; Co. KG</t>
  </si>
  <si>
    <t>Industriestr. 46, Heinsberg, 52525</t>
  </si>
  <si>
    <t>BWI Poland Technologies Sp. z. o.o</t>
  </si>
  <si>
    <t>Okulickiego, Krosno, 38400</t>
  </si>
  <si>
    <t>Functional chrome plating of the piston rod (part of shock absorber for vehicle)</t>
  </si>
  <si>
    <t>KSI - Klaus Stahl Industrielackierungen GmbH</t>
  </si>
  <si>
    <t>Im Lettenhorst 2, Schifferstadt, 67105</t>
  </si>
  <si>
    <t>pretreatment of alu-coils for corrosion resistance</t>
  </si>
  <si>
    <t>So far, no reliable alternative that works in series production</t>
  </si>
  <si>
    <t>REMONTOWA HYDROSTER SYSTEMS Sp. z o.o.</t>
  </si>
  <si>
    <t>Daszynskiego 23, Prabuty, 82-550</t>
  </si>
  <si>
    <t>Chromowanie techniczne (chrom twardy) nakładany na tłoczyska cylindra hydraulicznego w celu polepszenia własności mechanicznych i odporności na korozję.</t>
  </si>
  <si>
    <t>CROMO DURO ANFER S.A.</t>
  </si>
  <si>
    <t>Camino Borja, 13, Alicante, 03006</t>
  </si>
  <si>
    <t>Česká mincovna, a.s.</t>
  </si>
  <si>
    <t>U Prehrady 3204/61, Mseno Nad Nisou, Jablonec Nad Nisou, 46602</t>
  </si>
  <si>
    <t>Functional chrome plating of metall dies for coins mintage.</t>
  </si>
  <si>
    <t>No substitution available at this time.</t>
  </si>
  <si>
    <t>Benelli Armi S.p.A.</t>
  </si>
  <si>
    <t>Via Della Stazione 50, Urbino, 61029</t>
  </si>
  <si>
    <t>Functional chrome plating inside shotgun barrels, functional chrome plating outside bolt group and trigger group</t>
  </si>
  <si>
    <t>Chromium substitution activities with electroless Nickel are ongoing. Laboratory tests were successful and we are starting shooting test and durability test.</t>
  </si>
  <si>
    <t>Sealing of phosphating layer on firearm components</t>
  </si>
  <si>
    <t>chromium substitution activities with alternative substances are ongoing. Laboratory tests were not successful up to now: corrosion resistance is lower.</t>
  </si>
  <si>
    <t>Utilisé en tant que sel de colmatage pour les Oxydations Anodiques Chromique et Sulfurique pour les secteurs aéronautique, militaire et spatial</t>
  </si>
  <si>
    <t>Mise en place des colmatages à base de chrome trivalent depuis 2016</t>
  </si>
  <si>
    <t>Elly-beinhorn-ring 4, Schonefeld, 12529</t>
  </si>
  <si>
    <t>FACC Operations GmbH</t>
  </si>
  <si>
    <t>Fischerstrasse 9, Ried Im Innkreis, 4910</t>
  </si>
  <si>
    <t>Painting of aerospace parts. Materials containing chromium are processed exclusively in a fresh air cabin.</t>
  </si>
  <si>
    <t>Kammer 37, Reichersberg, 4981</t>
  </si>
  <si>
    <t>Key functionalities which are necessary for the use are uploaded in the field "File Attachment"
Information from the monitoring programmes are uploaded in the field "File Attachment"</t>
  </si>
  <si>
    <t>26 Boulevard De Peringondas, Chateaudun, 28207</t>
  </si>
  <si>
    <t>Our use is the one described by PPG by the authorisation REACH/20/7/18</t>
  </si>
  <si>
    <t>Use 2 / WCS7
Use 2 / WCS8
Use 2 WCS 18
Use 2 / WCS 22
(Nacelles)</t>
  </si>
  <si>
    <t>Antoniusweg 21, Bettinghausen, 59505</t>
  </si>
  <si>
    <t>Black oxide coating according to MIL-DTL-13924D and KVS-50 Class 4 of stainless steel-parts mainly for the military industry to ensure non-reflective corrosion protection.</t>
  </si>
  <si>
    <t>Prioritizing the usage of a black oxide option which does not contain sodium dichromate on parts where it does not compromise the coating quality.</t>
  </si>
  <si>
    <t>Wegmann automotive Polska Sp. z o.o.</t>
  </si>
  <si>
    <t>Gnieznienska, Nekla, 62-330</t>
  </si>
  <si>
    <t>Use for electrolytic passivation of tin plated steel for the packaging industry</t>
  </si>
  <si>
    <t>Sodium dichromate is used to seal anodic coatings</t>
  </si>
  <si>
    <t>TECNOCHIMICA S.p.A is a formulator to prepare water solution of sodium dichromate starting from a dichromate solution. Sodium dichromate is delivered as aqueous solutions with a concentration at 60-62%.
Formulation is carried out in a dedicated mixing vessel where the mixing vessel is normally closed with an opening for addition of liquid dichromate solution and other raw materials. 
The aqueous solution is diluted to 50% by addition of a liquid additive and water. Through an immersion pump 50% of the volume of dichromate is taken from the tank and is transferred into another tank. Then water and an additional additive product is poured on both tanks carefully to prevent splashing of sodium dichromate.
Mixing of the preparation is performed within the mixing tank in a semi-closed system with an automated mixer. The speed of the mixer is sufficiently low to prevent splashing.</t>
  </si>
  <si>
    <t>Over the past three years, tests have been conducted to replace the dichromate solution with possible hexavalent chromium-free alternatives.
In particular:
- Use of Amines, as common practice in the formulation of inter-operational degreasing products. Tests have been conducted with customers verifying the effectiveness of the treatment both at the customers themselves and at our laboratories.
- Use of diluted solutions containing nitrites.
Both alternative solutions did not lead to the same performance in terms of corrosion resistance measured in standard salt spray chambers. On average, the effectiveness of the dichromate solutions can be considered at least 60% higher.
Further tests on alternative solutions to dichromate are in preparation. We want to verify whether the use of formulations based on Trivalent Chromium properly associated with non-critical compounds from the point of view of the danger can adequately replace the Dichromate.
Tecnochimica is currently in the preliminary phase of study, a phase that will be followed by tests at the customers with the usual monitoring of effectiveness.</t>
  </si>
  <si>
    <t>Surface treatment with sodium dichromate is requiered by aircraft manufacturers (SAFRAN, BOEING). It is an international requirements to apply process described in guides.</t>
  </si>
  <si>
    <t>No subtitution activity known.</t>
  </si>
  <si>
    <t>síranoelox (deoxidační lázeň – ve směsi Bonderite C-IC SMUTGO 4 AERO, utěsňovací lázeň)  
chromelox (deoxidační lázeň – ve směsi Bonderite C-IC SMUTGO 4 AERO, utěsňovací lázeň)</t>
  </si>
  <si>
    <t>Zapojení  do projetu NAPOLET  - náhrada technologie Chromeloxu
metodami eloxování v kyselině sírové a y kyselině vinné.</t>
  </si>
  <si>
    <t>Passivate stainless steel</t>
  </si>
  <si>
    <t>Most of Diehl Defence projects are already substituted; several projects are in qualification (ongoing process)</t>
  </si>
  <si>
    <t>Vernital SPA</t>
  </si>
  <si>
    <t>Via A.de Curtis, Cercola, 80040</t>
  </si>
  <si>
    <t>WASH PRIMER</t>
  </si>
  <si>
    <t>Plovdiv Region, Municipality Maritsa, 4202 Radinovo, 32200</t>
  </si>
  <si>
    <t>Surface treatment is applied by external company. The BONDERITE M-CR
1132 AERO is used for small repairs of scratches on the aluminium facesheets, inserts, brackets etc that occur during further work.</t>
  </si>
  <si>
    <t>Possible qualification of BONDERITE M-CR 871.</t>
  </si>
  <si>
    <t>Magnesium and aluminium conversion is requiered by aircraft manufacturers (Pratt &amp; Whitney, Honeywell). It is an international requirements to apply process described in guides.</t>
  </si>
  <si>
    <t>Aircraft manufacturers have to be consult to know substitution reseach ongoing, it will be done in the coming weeks.</t>
  </si>
  <si>
    <t>Surface treatment of metals (such as aluminium, steel, zinc, magnesium, titanium, alloys), composites and sealings of anodic films for the aerospace sector.</t>
  </si>
  <si>
    <t>use of Bonderite MCR 1200 for aerospace anticorrosion coating (combined with painting)</t>
  </si>
  <si>
    <t>Cr III Surtec 650, Lanthane 613.3 or tartaric sulphuric anodizing...already installed but oem still require the use of CRVI coatings</t>
  </si>
  <si>
    <t>The substance is used to repair small scratches on anodised surfaces.
It is used as a pen, where the substances is contained in a concentration between 0,25 and 1%.
Only 1 pen is used per year. For clearification of how the mixture is available and used, see picture in file attachment.</t>
  </si>
  <si>
    <t>Termetal Piotr Glaner Sp. k.</t>
  </si>
  <si>
    <t>Cynkownicza 8, Piła, 64-920</t>
  </si>
  <si>
    <t>Magazynowa 18, Grudziadz, 86-300</t>
  </si>
  <si>
    <t>Pinczowska 19, Morawica, 26-026</t>
  </si>
  <si>
    <t>Surface treatment for aeronautics defense and space industries who has special need for this coating, and where there is no alternative corrosion protection for those applications.</t>
  </si>
  <si>
    <t>Investigations have been conducted into alternatives. The largest consumption has been exchanged for alternative products.</t>
  </si>
  <si>
    <t>2021-09-30</t>
  </si>
  <si>
    <t>Poligonowa 30, Warszawa, 04-051</t>
  </si>
  <si>
    <t>26 Rue Emile Combes, Floirac, 33270</t>
  </si>
  <si>
    <t>Formulation of mixtures</t>
  </si>
  <si>
    <t>KYB Manufacturing Czech s.r.o.</t>
  </si>
  <si>
    <t>FORSVARET</t>
  </si>
  <si>
    <t>Fetveien 80-84, Kjeller, No-2027</t>
  </si>
  <si>
    <t>T+H Oberflaechenbehandlung GmbH</t>
  </si>
  <si>
    <t>Karlstrasse 70, Gerstetten, 89547</t>
  </si>
  <si>
    <t>POTEZ AERONAUTIQUE</t>
  </si>
  <si>
    <t>8 Route Du Houga, Aire Sur L'adour, 40800</t>
  </si>
  <si>
    <t>Plan De Loube Farembert, Pierrefeu-du-var, 83390</t>
  </si>
  <si>
    <t>Z.i. Nord - Rue Maryse Bastie Bp 129, Chatellerault Cedex, 86101</t>
  </si>
  <si>
    <t>2021-12</t>
  </si>
  <si>
    <t>The use of the substance has already been indicated via the account bestlab-sesb.</t>
  </si>
  <si>
    <t>The product is used for final chromating of galvanized fasteners and screw goods for the purpose of better anticorrosive protection.</t>
  </si>
  <si>
    <t>We are working on introducing procedures with less harmful chemicals that have the same performances as chromium (VI) oxide.</t>
  </si>
  <si>
    <t>PIT-RADWAR S.A.</t>
  </si>
  <si>
    <t>La substance est utilisée dans une peinture pour la protection anti corrosion à hautes températures de pièces aéronautiques pour une application en maintenance et réparation</t>
  </si>
  <si>
    <t>corrosion resistance / active corrosion inhibition,  chemical resistance, adhesion promotion (adhesion to subsequent coating or paint)</t>
  </si>
  <si>
    <t>Fabryka Broni "Łucznik" - Radom Sp. z o.o.</t>
  </si>
  <si>
    <t>Ul. A. Grobickiego 23, Radom, 26-617</t>
  </si>
  <si>
    <t>Formulation - preparation of baths</t>
  </si>
  <si>
    <t>No alternative option</t>
  </si>
  <si>
    <t>Passivation of metal to ensure resistence to corrosion</t>
  </si>
  <si>
    <t>Substancja używana do przygotowania roztworu 0,05 %, w celu pokrycia ocynkowanych detali warstwą czasowej ochrony.</t>
  </si>
  <si>
    <t>Planuje się zastąpienie tlenku chromu 6 związkami chemicznymi na bazie tlenku chromu 3.</t>
  </si>
  <si>
    <t>GKN Aerospace Norway AS</t>
  </si>
  <si>
    <t>Kirkegaardsvei 45, Kongsberg, 3616</t>
  </si>
  <si>
    <t>Production of jet engine components. Application of coating containing chromium trioxide which gives great corrosion resistance.</t>
  </si>
  <si>
    <t>Our company does not work with product design, but we cooperate with our customers in order to make progress in substitustion of chromium-based coatings.</t>
  </si>
  <si>
    <t>No possible substitution.</t>
  </si>
  <si>
    <t>See attachment "key_functionalities.pdf" for key funktionalities.</t>
  </si>
  <si>
    <t>Functional chrome plating of motorcycle front suspension stanchions,  shafts and cylinders for earth-moving machines, other mechanical applications and related components.
Key technical requirement for the plated products are:
Hardness                             850 - 1100 HV
Corrosion resistance        96 hours NSS test (ISO 9227) rating 9 (ISO 10289)
Layer thickness                  5÷30 µm (depending on application)
Further technical properties that are not explicitly stated as requirements but that are properties of the treatment that make it preferable to other coatings:
high wear resistance
Low friction coefficient
Diamagnetic
Further (or different) technical requirements may apply, depending on customer's requests</t>
  </si>
  <si>
    <t>At the moment there are no valid alternatives from the point of view of the feasibility of the products for properties of chromium trioxyde (hardness, number of micro-cracks, chrome adhesion, chrome thickness, corrosion resistance, roughness).
We are evaluating several possible alternative treatments among which are:
CrIII-based plating
Carbonitriding
PVD coating</t>
  </si>
  <si>
    <t>Fokker Landing Gear B.V.</t>
  </si>
  <si>
    <t>Grasbeemd 28, Helmond, 5705 Dg</t>
  </si>
  <si>
    <t>Because of the reason we put all notification on hold, we wanted to set up one dossier for chromium trioxide containing substances, but keep on getting an error while reporting them. Error mentions that I have to use this dossier reference number to set up our REACH dossier regarding to chromium trioxide.</t>
  </si>
  <si>
    <t>FRANSANO</t>
  </si>
  <si>
    <t>12 Rue Cassiopee Parc Altais, Chavanod, 74650</t>
  </si>
  <si>
    <t>corrosion resistance, adhesion promotion (adhesion to subsequent coating or paint),</t>
  </si>
  <si>
    <t>Chromatation with Cr3+</t>
  </si>
  <si>
    <t>Famur S.A. Systemy Ścianowe Glinik</t>
  </si>
  <si>
    <t>Michalusa 1, Gorlice, 38-300</t>
  </si>
  <si>
    <t>Hard chrome plating for the mining industry</t>
  </si>
  <si>
    <t>Attempts were made to substitute the hard chrome plating technology.
• Technical bronzing
• Chemical nickel plating with diamond,
• Trivalent chrome plating
Each of these technologies only partially allows the elimination of chromium (VI), but does not provide the key parameters required, such as hardness, abrasion resistance or thickness.</t>
  </si>
  <si>
    <t>Wojskowe Zakłady Uzbrojenia S.A.</t>
  </si>
  <si>
    <t>Parkowa 42, Grudziadz, 86-300</t>
  </si>
  <si>
    <t>Surface treatment for applications in the aeronautics and aerospace industries, unrelated to functional chrome plating or functional chrome plating with decorative character, where any of the following key functionalities is necessary for the intended use: corrosion resistance / active corrosion inhibition, chemical resistance, hardness, adhesion promotion (adhesion to subsequent coating or paint), temperature resistance, resistance to embrittlement, wear resistance, surface properties impeding deposition of organisms, layer thickness, flexibility, and resistivity”</t>
  </si>
  <si>
    <t>ISSOIRE AVIATION</t>
  </si>
  <si>
    <t>Zi La Bechade, Issoire, 63500</t>
  </si>
  <si>
    <t>Chrome 6 utilisé dans le cadre de réalisation de bains de traitement de surface destinés au procédé Oxydation Anodique Chromique dans le cadre du collage métal/métal destiné au secteur Aéronautique</t>
  </si>
  <si>
    <t>Travail en collaboration avec les donneurs d'ordres (Airbus Hélicoptèrs) pour déployer un procédé de substitution permettant de répondre aux exigences environnementale tout en répondant aux exigences liées à la navigabilité des différentes machines</t>
  </si>
  <si>
    <t xml:space="preserve">Konrad-zuse-bogen 18, Munich, </t>
  </si>
  <si>
    <t>Utilização como produto de conversão no tratamento do alumínio de modo a melhorar a resistência à corrosão.</t>
  </si>
  <si>
    <t>Estamos a analisar uma eventual mudança do tratamento de conversão com crómio para um tratamento de conversão isento de crómio.</t>
  </si>
  <si>
    <t>Industrigalv i Borås AB</t>
  </si>
  <si>
    <t>Idrottsvagen 21, 507 71, Ganghester, Ganghester (boras), 507 71</t>
  </si>
  <si>
    <t>Looking for a passivation instead. Must be "good enough" for the customer.</t>
  </si>
  <si>
    <t>PPUH Hurt-Detal Ryszard Baliński</t>
  </si>
  <si>
    <t>Nadmenska 7, Kobyłka, 05-230</t>
  </si>
  <si>
    <t>Galvanic coating of aluminum</t>
  </si>
  <si>
    <t>TZT Wilbring GmbH</t>
  </si>
  <si>
    <t>Solmsstrasse 77 - 81, Ahaus-ottenstein, D-48683</t>
  </si>
  <si>
    <t>specialist in manufacturing rotationally symmetrical components</t>
  </si>
  <si>
    <t>alternative substance or procedure</t>
  </si>
  <si>
    <t>Hard chromium for printing Industry. Key functionalities: hardness, coefficent of friction, effect on surface morphology, wear resistance</t>
  </si>
  <si>
    <t>Hartchrombeschichtungen</t>
  </si>
  <si>
    <t>Bosko-Hidraulika Kft.</t>
  </si>
  <si>
    <t>Kiss Erno Utca 17., Miskolc, 3533</t>
  </si>
  <si>
    <t>We are looking for substitution materials continously, but currently we do not have a feasable solution.</t>
  </si>
  <si>
    <t>Revêtement de chrome dur pour l'industrie</t>
  </si>
  <si>
    <t>Nous sommes en cours de développement de solutions de substitution.</t>
  </si>
  <si>
    <t>Report 
still wanted by the market</t>
  </si>
  <si>
    <t>The substance is used for corrosion prevention after repair for aircrafts Airbus and Boeing. The intensity of use is year (2020-2021) is zero. The solution we use is DALIC Cadmium/Zinc passivating code 10033.
Currently we are preparing measurements collaborating with Bureau Veritas.</t>
  </si>
  <si>
    <t>At this moment we don't use any substitution.</t>
  </si>
  <si>
    <t xml:space="preserve">U Panasonicu 277, Stare Civice, 530 06 Pardubice, </t>
  </si>
  <si>
    <t>Smart manual aplications in aeronautical assembly</t>
  </si>
  <si>
    <t>Small manual aplications outside cabin</t>
  </si>
  <si>
    <t>RECTICROM MOTORES S.L.</t>
  </si>
  <si>
    <t xml:space="preserve">C/ Cobalto No 8. Nave 19., 47012, </t>
  </si>
  <si>
    <t>See information in the attached document.</t>
  </si>
  <si>
    <t>Mallmet Sp. s.c. Jerzy Trzasko Marek Karpowicz</t>
  </si>
  <si>
    <t>Siejnik 2, Olecko, 19-400</t>
  </si>
  <si>
    <t>Information from the monitoring program 2021.</t>
  </si>
  <si>
    <t>Umdasch Store Makers Leibnitz GmbH</t>
  </si>
  <si>
    <t>Ottokar Kernstock Gasse 16, Leibnitz, 8430</t>
  </si>
  <si>
    <t>Application as UV-resistant corrosion protection and adhesion promoter (irrigation technology, mechanical engineering)</t>
  </si>
  <si>
    <t>Currently no substitute with comparable UV resistance available on market</t>
  </si>
  <si>
    <t>Bernd Kleinknecht</t>
  </si>
  <si>
    <t>Industriestr. 32, Trappenkamp, 24610</t>
  </si>
  <si>
    <t>Chromatieren von Aluminium</t>
  </si>
  <si>
    <t>Keine</t>
  </si>
  <si>
    <t>SUN-AIR Aviation Group</t>
  </si>
  <si>
    <t>Lufthavnsvej, Hanstholm, 7733</t>
  </si>
  <si>
    <t>We use Bonderite to locally restore surface protection on aluminum parts, when the surface protection has been removed by either grinding or blasting.</t>
  </si>
  <si>
    <t>ALMET S.C. Jacek Strugała, Jolanta Strugała</t>
  </si>
  <si>
    <t>Korczaka 1, Mielec, 39-300</t>
  </si>
  <si>
    <t>Odpornośc korozyjna chromu spełnia wymagania klientów w zabezpieczeniu produktu</t>
  </si>
  <si>
    <t>Aeronautics, spatial ,nuclear, defense</t>
  </si>
  <si>
    <t>belong to consortium IRTM2P where we develop Chromium III instead of chromim VI. 
program started in 2014</t>
  </si>
  <si>
    <t>The hard chrome plating is used to recover worn metal parts such as mechanical rods and cylinders or to give them hardness and resistance.</t>
  </si>
  <si>
    <t>At the moment, there's no substitute technology that allows to have the same results in terms of hardness and resistance.</t>
  </si>
  <si>
    <t>During 2021, REACH/20/18/10 has been replaced by REACH/20/18/12 at KYB Suspensions Europe, S.A.U.</t>
  </si>
  <si>
    <t>Industrial Park Sxisto, Perama, Athens, Greece, Perama, 18863</t>
  </si>
  <si>
    <t>Hard Chrome plating on parts for the Shipbuilding industry, e.g. ship pistons were wear resistance, corrosion resistance, layer thickness and coefficient of friction are necessary functionalities.</t>
  </si>
  <si>
    <t>Hard chrome plating (bars and tubes for various industrial sectors).</t>
  </si>
  <si>
    <t>Formulation for mixtures</t>
  </si>
  <si>
    <t>Chemical products for surface treatment / General Industry</t>
  </si>
  <si>
    <t>Used to secure surface corrosion protection of very small areas as brush stroke Methode. Use of the substance in the product BONDERITE M-CR 1200S AERO for the finishing of components (see MSDS). The product is only used very rarely (per employee approx. once per week) in a very short application period (&lt; 1 minute). Therefore, the application of the standardized measurement method for Chrome VI (typical sampling time over 2 hours with an exposure duration of 7 hours per working day) is not possible respectively a measurement would not lead to a representative and meaningful result. All protective measures listed in the MSDS are fulfilled when using the product.</t>
  </si>
  <si>
    <t>Step by step substitution with chromium trioxide free substances. About 70-75% of the use of BONDERITE M-CR 1200S AERO has already been replaced by a chromium VI free alternative.</t>
  </si>
  <si>
    <t>Factory operates chromium plating for wear and corrosion resistance. Currently the activity takes place in 3 chrome plating tanks containing a total of 6m3 of solution, built in steel coated in PVC and positioned inside a containment basin also lined with PCV to collect any accidental spills; in the edges of each tank there are slits for localized aspiration during the electrolytic process.The chrome plating takes place by immersion of the pieces to be treated in the tanks with the application of electric current through current rectifiers.</t>
  </si>
  <si>
    <t>No substitution of the substance is possible for the use</t>
  </si>
  <si>
    <t>Functional chrome plated parts have a heavy duty coating ( thickness of 0,01 to 0,5 mm, hardness of  1000-1300 HV (acc. to Vickers) ), resulting in a high mechanical and wear resistance with a low friction coefficient and high anti-corrosion performance. Functional chrome plating is used on particular (functional) components in technical applications, for example industrial parts that must perform under demanding conditions such as high temperatures, corrosive environments (Exposure to mineral / inorganic material, for example:
-      concrete pumps
-      manufacturing equipment
-      agricultural equipment
-      excavators and earthmoving machinery
-      sugar sieves
Exposure to fibres, for example:
-      Paper manufacturing and processing (paper mills)
-      Textile manufacturing), 
 and repetitive high wear and impact forces. Common applications, in which functional plating is used include but are not limited to hydraulic cylinders and rods, crankshafts, pistons for internal combustion engines. Functional chrome plating is used for rebuilding - to precise dimensions – worn parts such as rolls, cylinder liners, crankshafts and pistons.
  The low friction and tribological properties are especially important at production and service of shock-absorbers and piston rods in cars (high friction unacceptable considering wear and tear they receive).</t>
  </si>
  <si>
    <t>ZELAN SP. Z O.O.</t>
  </si>
  <si>
    <t>Staszica 21, Nakło Nad Notecia, 89-100</t>
  </si>
  <si>
    <t>for the treatment of chrome baths in the electroplating process</t>
  </si>
  <si>
    <t>without chromium trioxide electroplating process can't be done</t>
  </si>
  <si>
    <t>TECALEMIT AEROSPACE LUCEAU</t>
  </si>
  <si>
    <t xml:space="preserve">Z.i. Du Puits, Luceau, </t>
  </si>
  <si>
    <t>Luecke Metallveredelungs-GmbH</t>
  </si>
  <si>
    <t>Belchenstrasse 11, Maulburg, 79689</t>
  </si>
  <si>
    <t>Oberflaechenbeschichtung</t>
  </si>
  <si>
    <t>DUCI SRL</t>
  </si>
  <si>
    <t>Via Monte Avaro 69, Chiuduno, 24060</t>
  </si>
  <si>
    <t>DUCI srl carries out the chrome plating of its molds. The use of chromium trioxide in this process is necessary as it confers wear resistance, hardness, layer thickness and corrosion resistance.</t>
  </si>
  <si>
    <t>DUCI srl is not aware of technically valid alternatives to replace Chromium Trioxide</t>
  </si>
  <si>
    <t>print and embossing form production for roto gravure printing industry</t>
  </si>
  <si>
    <t>DLC coating at external project partner : pre tests, intensive research, only available for high price forms,
for mass production no alternative technology available,
expectation  alternative proofed technology available not before next decade</t>
  </si>
  <si>
    <t>ALUDIUM TRANSFORMACION DE PRODUCTOS, S.L.</t>
  </si>
  <si>
    <t>LinTec Aulendorf GmbH &amp; Co. KG</t>
  </si>
  <si>
    <t>Hard chrome plating of precision steel shafts,linear guides, piston rods (10µm - 50µm)</t>
  </si>
  <si>
    <t>There's no alternative manufacturing process --&gt; no substiution possible</t>
  </si>
  <si>
    <t>TSM</t>
  </si>
  <si>
    <t>1 Rue De La Montcient, Seraincourt, 95450</t>
  </si>
  <si>
    <t>2 Route De Kingersheim, Richwiller, 68120</t>
  </si>
  <si>
    <t>Chromium trioxide is used by automotive industry to assure critical performance properties. 
Functional chrome plating of rings using chromium trioxide provides piston rings a high mechanical and wear resistance, excellent anticorrosion performance and a low coefficient of friction (CoF).
Functional chrome plating using chromium trioxide is therefore used in rings because they must perform under demanding conditions that involve high temperatures, repetitive wear and mechanical impact.</t>
  </si>
  <si>
    <t>Functional chrome plating of hydraulic cylinders, copper moulded tubes and plates for continuous casting machines,  column for presses (as main items plated)
General requirements after surface treatment 
Hardness   min 900 HV higher on demand from the customer
Corrosion resistance  up to NSS 1000h test (ISO 9227) rating 10 (ISO 10289)
Chrome layer thickness  min 50 μm, higher on demand from the customer
Surface morphology  max Ra= 0,2 μm</t>
  </si>
  <si>
    <t>The Coat Factory BV.</t>
  </si>
  <si>
    <t>Vicolo Trieste 2, Cividino Di Castelli Calepio (bg), 24060</t>
  </si>
  <si>
    <t>Functional chrome plating of parts for the naval industry, components of machines for the textile industry, mechanical parts in general.
Key technical requirements for the plated products are:
Hardness                                   min 1000 HV (up to 1100 HV for some items)
Corrosion resistance              min 96 h NSS (ISO 9227), 150 h NSS for mechanical parts and other technical elements
Layer thickness                       10÷150 µm
Wear resistance                      variable depending on customer requests
Surface morphology              Depending on base material
Further (or different) requirements may apply, depending on customers' requests.</t>
  </si>
  <si>
    <t>Analysis and evaluation of commercially available alternatives (nothing, at the moment, can be considered as an alternative for our sector of application)</t>
  </si>
  <si>
    <t>Surface treatment in small tanks, or by brushing  for very small surfaces.
Key functionalities: corrosion resistance, adhesion promotion, resistance to embrittlement</t>
  </si>
  <si>
    <t>Patria Helicopters AB</t>
  </si>
  <si>
    <t>Helikoptervagen 1, Stockholm - Arlanda, 190 46</t>
  </si>
  <si>
    <t>Functional chrome plating of piston rods  with a focus on : wear resistance, hardness, layer thickness, corrosion resistance, coefficient of friction</t>
  </si>
  <si>
    <t>Chromium is used in 6 tanks for chromium plating for anti corrosive use and wear resistance. The systems are static with manual loading, the material is introduced into the treatment tank and firmly fixed with the aid of clamping systems to the cathode bar in order to optimize the passage of the current. Subsequently the piece undergoes the actual chrome plating phase. 
Items come from the following sectors: Hydraulics (hydraulic cylinders only)
Earth moving (excluding hydraulic cylinders)
Mechanical components for automatic machines
Components of machines for food production
They need to be chrome plated in order to ensure and enhance their corrosion and wear resistance.</t>
  </si>
  <si>
    <t>At the moment, no substitution of the substance is now possible for the purpose of this utilisation. Alternatives investigated:
Thermal / thermochemical treatments (case hardening, hardening, nitriding, etc.)
Chemical nickel plating
Plasma Spray
HVOF
PVD
CVD
PTA
Cr3-based functional chrome plating processes</t>
  </si>
  <si>
    <t>functional chrome plating for tool elements</t>
  </si>
  <si>
    <t>The chromium coating is applied to piston rings for the marine, railways and power generation application, to provide the necessary wear resistance, mechanical stress resistance and corrosion resistance that engine manufacturers requires for the life expectancy of the components and to reach the expected overall fuel efficiency as well the low lubrication oil consumption. The coating is mainly applied on the running surface of the piston ring against the cylinder liner inner wall as well as on the piston ring sides, that come into friction with the piston grooves.
A minimum chrome thickness value is necessary to provide the defined life expectancy and in special application for highly loaded applications, ceramic particles are embedded in the chrome coating matrix. The correct amount of chrome microcraks provides the wettability results that are vital for allowing a proper oil film on the piston ring surface as well as providing more resistance against tension and extending fatigue resistance</t>
  </si>
  <si>
    <t>Plasma coating has been tested but is completely inadequate</t>
  </si>
  <si>
    <t>Corrosion protection paint for aeronautical parts</t>
  </si>
  <si>
    <t>F.A.M.A.T Fabrications Mécaniques de l'Atlantique</t>
  </si>
  <si>
    <t>4 Rue Thomas Edison, Saint-nazaire, 44600</t>
  </si>
  <si>
    <t>Touch up after anodizing. 15 g used per typical year.</t>
  </si>
  <si>
    <t>CZL Tilburg BV</t>
  </si>
  <si>
    <t>Boterberg 30, Tilburg, 5047 St</t>
  </si>
  <si>
    <t>UG 2 Hardchrome for divers market</t>
  </si>
  <si>
    <t>Control Alt Trans project, active involvement in search for alternatives</t>
  </si>
  <si>
    <t>Pe-Me Ky</t>
  </si>
  <si>
    <t>Teollisuustie 11, Petajavesi, 41900</t>
  </si>
  <si>
    <t>Sinkityn pinnan keltakromatointi</t>
  </si>
  <si>
    <t>Kyseinen aine pyritaeaen korvaamaan vuoden 2022 aikana</t>
  </si>
  <si>
    <t>Use in chromates chemical conversion Bonderite M-CR 1200 AERO applied by for missile application where the following key functionalities or properties is necessary for the intended use: corrosion resistance, adhesion promotion, and chemical resistance and electrical conductivity</t>
  </si>
  <si>
    <t>The qualification for the substitution of Bonderite M-CR 1200 AERO by a chemical conversion without hexavalent chromium is on-going for many applications. The implementation of this solution in the products and programs is being qualified on a case-by-case basis for new programs or programs with prospects for future contracts. For old programs, qualifications will not be committed and we will continue to use the Bonderite M-CR 1200 AERO process under cover of the authorization dossier.</t>
  </si>
  <si>
    <t>Route Departementale 75, Selles-saint-denis, 41300</t>
  </si>
  <si>
    <t>Zakład Usługowo Handlowy Tomasz Żuchowski</t>
  </si>
  <si>
    <t>Butryny, Olsztyn, 10-687</t>
  </si>
  <si>
    <t>anticorrosion passivation of aluminum surface treatment</t>
  </si>
  <si>
    <t>surface treatment ofaluminum alloys in diping process</t>
  </si>
  <si>
    <t>Andrzej Alabrudziński</t>
  </si>
  <si>
    <t>Zglenickiego 40 E, Płock, 09-411</t>
  </si>
  <si>
    <t>Via Cesare Della Chiesa Di 192, Modena, 41126</t>
  </si>
  <si>
    <t>functional chomium plating - use 2</t>
  </si>
  <si>
    <t>00</t>
  </si>
  <si>
    <t>Wear resistances, hardness, layer thickness, corrosion resistance, coefficient of friction</t>
  </si>
  <si>
    <t xml:space="preserve">This notification was done for a different legal entity. So it was wrong for Henkel Global Supply Chain. </t>
  </si>
  <si>
    <t>ATG Service GmbH</t>
  </si>
  <si>
    <t>Use of Chromium Trioxide flakes in a chrome solution inside plating tanks for the chrome plating of gravure printing cylinders.</t>
  </si>
  <si>
    <t>Gregor Gregorc</t>
  </si>
  <si>
    <t>Gorenjska Cesta 20, Menges, 1234</t>
  </si>
  <si>
    <t>Currently, there is no substitute on the market for the use of chrome passivation, which would provide the same quality and 
an underlying layer for further plasticization. We achieve our quality requirements only by using chrome passivation.</t>
  </si>
  <si>
    <t>We are ready to replace the current substance as soon as a replacement is available on the market.</t>
  </si>
  <si>
    <t>Key functionalities for the aeronautical parts are: wear resistance, hardness, layer thickness, corrosion resistance, coefficient of friction.</t>
  </si>
  <si>
    <t>Key functionalities for the aeronautical parts are: corrosion resistance / active corrosion inhibition, chemical resistance, hardness, adhesion promotion (adhesion to subsequent coating or paint), temperature resistance, resistance to embrittlement, wear resistance.</t>
  </si>
  <si>
    <t>Key funtionalities for automotive parts are: corrosion resistance/ active corrosion inhibition, layer thickness, humidity resistance, adhesion promotion (adhesion to subsequent coating or paint), resistivity, chemical resistance, wear resistance</t>
  </si>
  <si>
    <t>Bandak NCT AS</t>
  </si>
  <si>
    <t>Merdevegen 4 B, Notodden, 3676</t>
  </si>
  <si>
    <t>Use in chromating of aluminium</t>
  </si>
  <si>
    <t>Working on the use of trivalent chromium</t>
  </si>
  <si>
    <t>Joachim Comte</t>
  </si>
  <si>
    <t>Berliner Strasse, Sulingen, 27232</t>
  </si>
  <si>
    <t>Nachschaerfen eines Prozessbades</t>
  </si>
  <si>
    <t>PONZIO SRL</t>
  </si>
  <si>
    <t>Zona Industriale Scerne Di Pineto, Pineto, 64025</t>
  </si>
  <si>
    <t>FGM Fritz Gradert Maschinenbau GmbH&amp;Co.KG</t>
  </si>
  <si>
    <t>Schmiedekamp12-18, Schenefeld, 25560</t>
  </si>
  <si>
    <t>Gravure Cylinders KARAGIANNIS S.A.</t>
  </si>
  <si>
    <t>1st Km. Kalyvion Markopoulou Av., Kalyvia Thorikou, 19010</t>
  </si>
  <si>
    <t>Functional Chrome plating of Rotogravure Cylinders</t>
  </si>
  <si>
    <t>Micron srl</t>
  </si>
  <si>
    <t xml:space="preserve">Via Dell'artigianato 42, Soncino, </t>
  </si>
  <si>
    <t>Passivation of electroless nickel plated articles for mechanical industries. Key functionalities: (Thermo) optical properties (visual appearance)</t>
  </si>
  <si>
    <t>Ongoing internal research and development project for substitution and analysis of alternatives</t>
  </si>
  <si>
    <t>CTS Comtoise de Taritements de Surfaces</t>
  </si>
  <si>
    <t>Zi Plan D'acier, Saint Claude, 39200</t>
  </si>
  <si>
    <t>Surface treatment for connectic</t>
  </si>
  <si>
    <t>/</t>
  </si>
  <si>
    <t>Polig Industrial Bayas C/ircio Parc R72-r77, Miranda De Ebro (burgos), 09200</t>
  </si>
  <si>
    <t>Use 2: Functional chrome plating
Industry tools which require a hard surface
Piston rod for hydraulic use.
Rolls for different kind of industriel roll forming, roll bending or plate rolling processes</t>
  </si>
  <si>
    <t>Brief description
Steel parts made of nodular cast iron (steel upper part) are electrolytically chrome-plated in an immersion process in order to temper the surface in terms of hardness and corrosion protection. The parts are cleaned in a weakly alkaline solution and then electroplated in one of the chrome baths.</t>
  </si>
  <si>
    <t>There is currently no technical alternative to chrome-plating the ring grooves</t>
  </si>
  <si>
    <t>Cuprum SA uses chromium trioxide especially for its intrinsic properties relate to corrosion resistance and wear resistance.</t>
  </si>
  <si>
    <t>Generally crome plating occurs on hydraulic cylinders and similar. Requirements for the plated items are as follows
Hardness:                                  900 HV min.
Chrome layer thickness:        30÷450 μm
Corrosion resistance:              min. rating 9 (ISO 10289) of NSS 480h (ISO 9227)
Surface morphology:               Ra= 0,2 μm</t>
  </si>
  <si>
    <t>La Nuova Galvanica S.r.l. is a downstream user of chromium trioxide which operates in the field of black galvanizing treatment as passivation such as rotobarell black galvanization and rotobarilestatic black zinc plating. Rotobarell black galvanizing is mainly on screws, light carpentry and on electronic equipment. While rotobarilestatic black zinc plating is mainly on automotive.
La Nuova Galvanica S.r.l. manages the handling of solid chromium trioxide. 
In La Nuova Galvanica there are two tanks, one of 1000 L and the other one of 4000 L. Both tanks are opened with automated loading to bath and both are equipped with local exhaust ventilation (LEV) on all the edges. 
The first one is used for rotobarell black galvanization and the second one for rotobarilestatic black zinc plating.
In the first tank the surface treatment of screws starts with galvanization in a dedicated area. The screws are inserted into a rolling basket and after galvanization are transferred into the tank for black passivation to give the characteristic black color. The tank contains 35 g/L chromium trioxide. Screws are immersed for 3 minutes at 20°C. After that the screws are rinsed with water and dried by a centrifuge.
At the end screws are removed from the basket and taken in a dedicated area where are prepared for transportation.
In the second tank the surface treatment of articles starts with the manual fixing of articles to the hoist at a dedicated station in an adjacent area to the plating tank. The hoist is automatically transported during the process where the articles are immersed in various tanks. After finalization of treatment the articles are rinsed with deionized water, dried and then finally dismounted from the host nd taken in a dedicated area where are prepared for transportation.</t>
  </si>
  <si>
    <t>La Nuova Galvanica S.r.l. has distinguished itself over the years for the processing of hexavalent black galvanizing, both static and rotobarrel, in sectors such as small parts, automotive, light carpentry.
While for the yellow finish customers have come to accept the alternatives proposed by the suppliers of passivation, with regard to black passivation only in part has been able to have a result that meets the needs of the various sectors above proposed.
This is the reason why, while La Nuova Galvanica is applying both hexavalent and trivalent black galvanizing in rotobarrels, the static processing is a different matter.
On the static galvanizing plant designed for this process, to date there is no product that can guarantee resistance in salt spray or the appearance similar to the current finish.
The only option is to switch to other treatments such as powder coating or cataphoresis, which the various end users have not really considered.
Having said that, in order to not lose an important share of its turnover, our company is forced to maintain this finish in its production cycle throughout 2021 and 2022.
Obviously, the company is always in contact with different product suppliers that sooner or later will have an alternative product that can replace the hexavalent chromium and meet the demands of our customers.
Having said that, La Nuova Galvanica S.r.l. remains at the disponibility of customers demands that obligate the company to continue down the old path using hexavalent chromium.</t>
  </si>
  <si>
    <t>Remontex Sp. z o.o.</t>
  </si>
  <si>
    <t>Grabiszynska 208, Wrocław, 53-235</t>
  </si>
  <si>
    <t>TECHNICAL CHROME OF HYDRAULIC COMPONENTS FOR THE NEEDS OF MINING</t>
  </si>
  <si>
    <t>TITANIA, ENSAYOS Y PROYECTOS INDUSTRIALES S.L.</t>
  </si>
  <si>
    <t>Parque Tecnologico Tecnobahia,edificio Retse, Nave 4, El Puerto De Santa Maria, 11500</t>
  </si>
  <si>
    <t>Otto Dunkel GmbH</t>
  </si>
  <si>
    <t>Pregelstr. 11, Muehldorf Am Inn, 84453</t>
  </si>
  <si>
    <t>Use 3: functional chrome plating with decorative character</t>
  </si>
  <si>
    <t>Production changeover to chromium III</t>
  </si>
  <si>
    <t>Cromostamp Italia S.r.l.</t>
  </si>
  <si>
    <t>Via Riva Bambina, Carugate, 20061</t>
  </si>
  <si>
    <t>Tests ongoing on laser cladding</t>
  </si>
  <si>
    <t>Airmetec</t>
  </si>
  <si>
    <t>289 Avenue Du Luxembourg, La Seyne Sur Mer, 83500</t>
  </si>
  <si>
    <t>For applications in the aeronautics and aerospace industries, mainly in planes and helicopters</t>
  </si>
  <si>
    <t>C.U.S. Hydraulics S.r.l.</t>
  </si>
  <si>
    <t>Via Cagliari 46/48 Zona Ind.le, Atessa, 66041</t>
  </si>
  <si>
    <t>Telescopic cylinders for tippers</t>
  </si>
  <si>
    <t>Cus hydraulics continues to use the authorized substance because there are not alternatives yet.</t>
  </si>
  <si>
    <t>Bedrijvenpark Twente 295, Almelo, Nl-7602kk</t>
  </si>
  <si>
    <t>Via Bornade, N. 3, Tavernole Sul Mella (bs), 25060</t>
  </si>
  <si>
    <t>Via Bornade, N. 5, Tavernole Sul Mella, 25063</t>
  </si>
  <si>
    <t>Passivation of metals to ensure resistence to corrosion</t>
  </si>
  <si>
    <t>aircraft generator housings are dipped into this solution to provide corrosion protection.</t>
  </si>
  <si>
    <t>Less hazardous alternatives being evaluated.</t>
  </si>
  <si>
    <t>FIN'TECH INDUSTRIE</t>
  </si>
  <si>
    <t>38 Rue Philippe Lebon, Albi, 81000</t>
  </si>
  <si>
    <t>Approvisionnement du produit sous forme de poudre. Dilution avec de l'eau dans un bain de traitement de surface pour réalisation du traitement par trempage.</t>
  </si>
  <si>
    <t>Produit imposé par nos clients ayant une activité aéronautique. En attente d'un retour de leur part sur les études de substitution en cours</t>
  </si>
  <si>
    <t>Airbus Poland S.A.</t>
  </si>
  <si>
    <t>Al.krakowska 110/114, Warsaw, 02-256</t>
  </si>
  <si>
    <t>BONDERITE M-CR 1200 AERO  - galvanic line</t>
  </si>
  <si>
    <t>Figeac Aero</t>
  </si>
  <si>
    <t>Zi De L'aiguille, Figeac, 46100</t>
  </si>
  <si>
    <t>This substance is contained at 2.5% in a product called "Alodine bath" (see attached MSDS). Small cavities are filled with a few milliliters of alodine using a syringe</t>
  </si>
  <si>
    <t>The products we use are imposed by our customers.</t>
  </si>
  <si>
    <t>BARATTI COATINGS AND SERVICES</t>
  </si>
  <si>
    <t>Via F. Crispi - Zona Bassette Sud, Ravenna, 48123</t>
  </si>
  <si>
    <t>In our plant we perform a thick layer chromium plating for articles for steel mills.</t>
  </si>
  <si>
    <t>Via Per Boscomarengo 1/d, Novi Ligure, 15067</t>
  </si>
  <si>
    <t>Schaeffler Aerospace Germany</t>
  </si>
  <si>
    <t>Georg-schafer-strasse 30, Schweinfurt, 97421</t>
  </si>
  <si>
    <t>Surface Treatment for applications in the  aerospace industries (functional chrome plating) to reduce abrasion.</t>
  </si>
  <si>
    <t>We don't have any alternatives at the moment. 
Due to the low throughput of parts to be chrome-plated, we did not order any chrome trioxide in 2021.</t>
  </si>
  <si>
    <t>Surface Treatment for applications in the aerospace industries</t>
  </si>
  <si>
    <t>We made some tests but the results were unsatisfactory at that moment. Further tests are in progress.
Due to the low throughput with this coating, we have not placed an order for chrome trioxide in 2021</t>
  </si>
  <si>
    <t>SUB – ZÁVOD 07 MEP POSTŘELMOV</t>
  </si>
  <si>
    <t>Tovarni 182/2, Postrelmov, 789 69</t>
  </si>
  <si>
    <t>Chromium plating operations in an open tank or bath with semi-automated loading to bath</t>
  </si>
  <si>
    <t>sampling, dosage</t>
  </si>
  <si>
    <t>sampling, replenishment</t>
  </si>
  <si>
    <t>Rieusset,S.A</t>
  </si>
  <si>
    <t>Flassaders 6, Santa Perpetua De Mogoda (barcelona), 08130</t>
  </si>
  <si>
    <t>PHILAPOSTE</t>
  </si>
  <si>
    <t>Zi Avenue Benoit Frachon Bp 10106 Boulazac, Perigueux Cedex 09, 24051</t>
  </si>
  <si>
    <t>Bettini srl</t>
  </si>
  <si>
    <t>Via Industriale 11, Monte Marenzo, 23804</t>
  </si>
  <si>
    <t>La Bettini srl  è specializzata nella produzione di componenti industriali su disegno con particolare attenzione alle caratteristiche superficiali  per risolvere problematiche di usura e corrosione. Un reparto è dedicato ai trattamenti superficiali antiusura, dove avvengono lavorazioni  su  manufatti prodotti internamente e  ricevuti in conto lavorazione
Vista la diversificazione delle applicazione  ( industria meccanica, tessile, aeronautica ecc. ) e la necessità di ottenere peculiari caratteristiche tecniche ed estetiche, tra le quali :
• elevata durezza
• basso coefficiente di attrito
• Alta resistenza alla corrosione 
• possibilità di impiego in condizioni tribologiche severe
• antiaderenza
• elevata resistenza chimica e termica
• spessore dello stato
• Lucentezza
è necessario rivestire i particolari meccanici prodotti con uno strato di cromo metallico col procedimento galvanico di  cromatura tecnica, meglio noto come cromatura dura a spessore (cromo duro).</t>
  </si>
  <si>
    <t>CROMATURA DALLA TORRE SERGIO snc</t>
  </si>
  <si>
    <t>3/5, Via Delle Industrie, Breda Di Piave (tv, 31030</t>
  </si>
  <si>
    <t>Trattamento elettrochimico di passivazione.</t>
  </si>
  <si>
    <t>Non presenti al momento.</t>
  </si>
  <si>
    <t>3/5, Via Delle Industrie, Breda Di Piave (tv), 31030</t>
  </si>
  <si>
    <t>3/5, Via Delle Industrie Breda Di Piave (tv), 31030</t>
  </si>
  <si>
    <t>STI FRANCE</t>
  </si>
  <si>
    <t>Zi Le Touya, Arudy, 64260</t>
  </si>
  <si>
    <t>Traitement de surface électrolytique sur pièces acier pour l'utilisation aéronautique.
Pour l’heure STI France continue la mise en œuvre des procédés à base de sels de chrome hexavalents, tant que cela reste acceptable techniquement et règlementairement, en attendant que des solutions de substitution soient validées et qualifiées par et avec nos donneurs d’ordres.</t>
  </si>
  <si>
    <t>Cromatura F.lli Balossi S.n.c.</t>
  </si>
  <si>
    <t>Via Curtatone 29, Muggio, 20835</t>
  </si>
  <si>
    <t>SERVICIO DE PREIMPRESION EN HUECOGRABADO, SL</t>
  </si>
  <si>
    <t>3 Rue Pasteur, Biache Saint Vaast, 62118</t>
  </si>
  <si>
    <t>FABRICATION OF GRAVURE CYLINDERS FOR PRINTING INDUSTRY</t>
  </si>
  <si>
    <t>C/ Juan Bautista Escudero 248b, Cordoba, 14014</t>
  </si>
  <si>
    <t>Murcia 92, Cadrete, 50420</t>
  </si>
  <si>
    <t>SPH FRANCE</t>
  </si>
  <si>
    <t>FABRICATION OF GRAVURE CYLINDRES FOR PRINTING INDUSTRY</t>
  </si>
  <si>
    <t>SPH CORDOBA SL</t>
  </si>
  <si>
    <t>Gelbchromatierung von verzinkten Oberflaechen auf Bauteilen aus Stahl</t>
  </si>
  <si>
    <t>Der Einsatz der Chromatierung wird noch max. 4 Monate andauern, das Ersatzprodukt ist bereits im Einsatz</t>
  </si>
  <si>
    <t>Slayer Blades S.r.l. is a downstream user of chromium trioxide that produces blades for food slicers. It doesn’t manage the handling of solid chromium trioxide.
The functional chrome plating starts with the manual fixing of blades on jigs located at the beginning of the line. The jigs are fixed and moved by a bridge crane in automatic way. The bridge crane has the function of transporting the blades towards the various tanks of the plating line where the blades are immersed for 40-75 minutes. Bath temperature is 58°C, while bath concentration is around 20-22%.
After the plating cycle the hoist is lifted, left to drip and then placed in the loading area. Blades are dismounted and stored in a separate storage area.</t>
  </si>
  <si>
    <t>Slayer Blades S.r.l. has been working to achieve an improvement from an environmental point of view, trying to find alternative methods to the use of hexavalent chromium for hard chromium plating. Unfortunately, no available alternatives have been found. None that guarantee the performance or repeatability of the actual blades.
The chromium trioxide solution constitutes an essential element for the production of some products marketed by Slayer Blades S.r.l.  The semi-finished product is washed in the industrial washing machine to eliminate the residues of the previous processing. After washing, the pieces are loaded on the chromium plating frame and sent to be processed. The frame is immersed in chromium trioxide and the chromium plating cycle is started.
At the end of the working cycle the frame is immersed in the washing and brought to the dismounted position to be dismounted.
This process guarantees resistance to corrosion, a necessary requirement for obtaining certification for food use of the finished products. In fact, the products undergo salt spray tests according to the ASTM B650-95 standard.
Tests have been carried out to replace the chrome plating process with NSX coating (fluorinated product) without unfortunately obtaining a repeatability of the final result.
Another test performed is PVD coating with TiN (titanium nitride) or CrN (chromium nitride) but even these do not meet the corrosion resistance requirements necessary for the commercialization of Slayer Blades S.r.l. products.</t>
  </si>
  <si>
    <t>Via Per Pieve Terzagni, 15, Pescarolo Ed Uniti (cremona), 26033</t>
  </si>
  <si>
    <t>Use of Chromium Trioxide as colouring and hardening agent for stainless steel plate.
Steel Color S.p.A. has submitted its own AfA for the same use as reported above, on 20/11/2019.
Key functionalities:
CORROSION RESISTANCE/ACTIVE CORROSION INHIBITION "corrosion resistance is the ability of a metal to withstand gradual degradation caused by chemical reactions with the environment. This is need to ensure performance and extend the service life of the treated parts/surfaces”.
(THERMO) OPTICAL PROPERTIES (VISUAL APPEARANCE). “Coloured stainless-steel plates maintain all the qualities of stainless steel, but one property is undoubtedly emphasised and this is the aesthetic one. This property, in fact, allows the customer not to limit his choice to the classic silver colour of stainless steel for his purposes, but also to range over a variety of shades and tones of colours. This is a valuable characteristic for the applications in which Steel Color products are used.</t>
  </si>
  <si>
    <t>Steel Color S.p.A. has already implemented a technological alternative: physical vapour deposition (PVD).
Steel Color S.p.A. has submitted its own AfA which includes a substitution plan.</t>
  </si>
  <si>
    <t>Via Fratelli Berra, 14, Ozegna, 10080</t>
  </si>
  <si>
    <t>Functional chrome plating applied to parts of the aeronautical sector and general mechanics in order to obtain key functionalities (wear resistance, hardness, layer thickness, corrosion resistence and coefficient of friction) on both new or worn products.
1) Wear resistance - Wear resistance is the ability to withstand gradual loss of material due to friction or mechanical stress. This functionality is provided by functional chrome plating and prevents failure of the coated parts, extends their service life and ensure optimal performance.
2) Hardness - Hardness is the resistance of solid materials to various kinds of permanent shape changes when a force is applied. Functional chrome coating provides the coated part with high surface hardness and by this to resist against high mechanical pressures occurring during use.
3) Layer thickness - Layer thickness is directly related to other key functionalities such as corrosion and wear resistance. Functional chrome coatings can be applied in variable layer thicknesses and by this enable interconnected functionalities to perform optimal during use.
4) Corrosion resistance - Corrosion resistance is the ability of a metal to withstand gradual degradation caused by chemical reactions with the environment. Functional chrome coatings provide the coated parts with high resistance to oxidation caused by exposure to humidity, air or other chemicals present during use.
5) Coefficient of friction - Friction occurs between contacting surfaces of solids in motion. The coefficient of friction (surface roughness) is a measure for the force required to move the contacting parts against each other. Functional chrome coating provides the coated part with an adjustable but generally low coefficient of friction and by this ensures correct interaction with contacting surfaces during operation, thereby ensuring its optimal performance. 
6) Effect on surface morphology - Surface morphology describes the surface characteristics of the applied coating that enable specific properties. The presence and density of cracks on the resulting chrome layer has an influence on the performance of the coating and on other functionalities such as corrosion resistance and adhesive properties.</t>
  </si>
  <si>
    <t>Galvotech International Limited</t>
  </si>
  <si>
    <t>Smithstown Industrial Estate, Shannon, V14 Yd79</t>
  </si>
  <si>
    <t>Conversion coating of customer supplied aluminium aircraft components.</t>
  </si>
  <si>
    <t>These products are only used when specified by customers. We will always offer chrome vi free alternatives and process sample components in chrome vi free alternatives for evaluation when requested.</t>
  </si>
  <si>
    <t>Conversion coating of customer supplied aluminium components.  General engineering, Automotive and medical devices</t>
  </si>
  <si>
    <t>This product is only used when specified by customers. We actively encourage customers to allow us to use chrome vi free alternatives and provide samples finished with chrome vi free product for evaluation. Customers have the final say .</t>
  </si>
  <si>
    <t>Ha&amp;Ken Oy</t>
  </si>
  <si>
    <t>Repsikantie 1, Kellokoski, 04500</t>
  </si>
  <si>
    <t>We are specialized in producing hard chrome plating for demanding process components. Our hard chrome platings are mainly used in mining-, pulp- and paperindustry.  
In paper coating process complex shaped and high accurate coater-lips (lenght up to ~10 000 mm), which are delivering and controlling the coating of paper are plated by our company. Without hard chrome plating the component would wear out very fast, which would lead into reject-quality and machine stop. 
Valve seals which are manufactured from highly alloyed basematerials still need our hard chrome plating in order to reach needed wear and corrosion resistance.
We are delivering for example shafts and joint components for mining industry underground robots and mobile units. These components need to perform under heavy wear and friction load and there for are plated by hard chromium. 
For our hard chrome platings the biggest customers and end users are for example Valmet Oyj, Neles Oyj and Normet Group Oy.</t>
  </si>
  <si>
    <t>We are currently studying and collecting reference information for substitutional galvanic plating processes.
In our next step face we will make trial platings with metallic plating materials, which could be used in combination with chrome plating or could possibly replace the chromium completely. 
It is highly demanding to meet the different wear and performance properties of hard chrome plating with current substitute solutions available on the market.</t>
  </si>
  <si>
    <t>Chrome 6 is used for differents industrial application such as: nuclear, hydraulic part, paper indsutry, pump industry and differrents others activities in order to provide to the parts a better friction and wear resistance and increase the lifetime before renovation. The Chrome also allow to get an important increase of the part hardness and protection again the corrosion.
The combinaison of the differents achieved characterics provide to the chromed part a longer lifetime which improve a lot the efficiency of the production cycle at customer with a lower maintenance frequency, cost reduction in spare parts change....</t>
  </si>
  <si>
    <t>Our company is too small to switch to another technologie. We have no R&amp;D team, no industrialization team to work on such heavy change. Furtherall the changes will be quite impossible due to the cost which should be over 1 million euros according the information shared by chemical supplier. As well we have no ground available to extend our building to support the integration of a new technologie.</t>
  </si>
  <si>
    <t>LMC S.r.l.</t>
  </si>
  <si>
    <t>Via Concordia 33, Sumirago, 21040</t>
  </si>
  <si>
    <t>LMC S.r.l. is a downstream user of chromium trioxide that produces blades for food slicers. The functional chrome plating starts with the manual fixing of blades on jigs located at the beginning of the line. The jigs are fixed and moved by on a bridge crane that is moved in automatic way. The bridge crain has the function of transporting the blades towards the various tanks of the plating line where the blades are immersed for 45-75 minutes. Bath temperature is 54-55°C.
After the plating cycle the hoist is lifted, left to drip and then placed in the loading area. Blades are dismounted and stored in a separate storage area.</t>
  </si>
  <si>
    <t>Tests have been carried out to replace the chrome plating process with stainless steel without unfortunately obtaining a repeatability of the final result.
Stainless steel blades have not been perceived by the market because they cost much more and have a shorter life because the cutting part passes from 60 hrc to 50-52 hrc, decreasing in this way the duration of the product and what is most important its quality.</t>
  </si>
  <si>
    <t>Functional chrome plating of hydraulic cylinders and piston rods, components for food processing machines, injection moulds and components of plastic injection machines, components of brickwork machines.
Technical functionalities required to chrome plated parts are:
Hardness:                      800 - 1100 HV
Layer thickness:           10÷500 µm
Surface morphology:   0,01 µm &lt; Ra &lt; 5 µm; coating must be microcracked (for some customers)
Other requirements, such as corrosion and wear resistance, are not specifically tested but may be required by specific customers.
Further (or different) requirements may apply, depending on customers' requests</t>
  </si>
  <si>
    <t>Evaluation of commercially available alternatives. Nothing, at the moment, can be considered as a viable alternative for our applications.</t>
  </si>
  <si>
    <t>FAM-TO</t>
  </si>
  <si>
    <t>Ulica Polna10, Chełmno, 86-200</t>
  </si>
  <si>
    <t>Hard chrome plating (in bath) for aeronautics and aerospace applications</t>
  </si>
  <si>
    <t>Alodine 1200 and Alodine 1500 touch-up with a brush (chromatation)
Alodine 1200S (in bath)
Uses for aeronautics and aerospace applications</t>
  </si>
  <si>
    <t>not possible yet</t>
  </si>
  <si>
    <t>Surface treatment by touch-up with a pencil, in aeronautics industrie.</t>
  </si>
  <si>
    <t>DIP AERO PROTEC</t>
  </si>
  <si>
    <t xml:space="preserve">Zone Industrielle, Ferrieres En Gatinais, </t>
  </si>
  <si>
    <t>zero water discharge
repair, many different sectors of activity
Hardness is the resistance of solid materials to various kinds of permanent shape changes when a force is applied. Functional chrome coating provides the coated part with high surface hardness and by this to resist against high mechanical pressures occurring during use</t>
  </si>
  <si>
    <t>The company has quit all of its activities on the site in Sint-Niklaas. The company has relocated to Dendermonde and does not use products with chrometrioxide on the new site.</t>
  </si>
  <si>
    <t>Function chrome plating to increase wear resistance, hardness, layer thickness, corrosion resistance, to get low the coefficient of friction, and effect on surface morphology.
Technical functionalities requires to chrome plated parts are:
Hardness: 800-1100 HV
LayerThickness: 0,01-0,15 mm
Surface morphology: 0,01&lt;Ra&lt;5
Other requirements, such as corrosion and wear resistance, are not specifically tested but may be required by specific customers.
Further (or different) requirements may apply, depending on customers' requests</t>
  </si>
  <si>
    <t>Via Finlania S/no, Cadiz, 11011</t>
  </si>
  <si>
    <t>TECHNIC AVIATION</t>
  </si>
  <si>
    <t>1113 Boulevard Saint Maurice, Manosque, 04100</t>
  </si>
  <si>
    <t>Product uses in three baths in a room's treatment.</t>
  </si>
  <si>
    <t>Material REACH/20/18/13 is used to apply a precisely controlled thickness of a chrome layer to a gravure cylinder. This process determines the following properties of the workpiece that cannot be achieved otherwise.
Hardness: Resistance to high mechanical stress during printing.
Wear resistance: Low loss of material under friction or stress. Prevents failures, allows for consistent performance and long life-times.
Corrosion resistance: Closed chromium surface to protect underlying copper layer from corrosion due to humudity, oxygen or chemicals.
Coefficient of friction: Tribological properties of the chromium surface suit the system of printing inks, doctor blades and printing substrates.
Surface Morphology: Good reproduction of underlying engraved surface. Number and extends of surface cracks have an influence on printing performance and friction.
Substance is used for chroming rotogravure printing cylinders.</t>
  </si>
  <si>
    <t>Gilardoni Vittorio S.r.l. is a downstream user of chromic acid that operates in the field of chromium plating of aluminum components destined to the most varied sectors (cars, motors, chainsaws…compressors….).
The plating plant is placed at the second floor of the building and consists of five baths that have two plating lines one on each side with a common tank of about 1500 liters. Each tank is managed by a level monitoring.
The tank during the plating process is closed and above it there are two plating lines consisting each of maximum 24 plating fixtures closed in a room, having sliding windows, room under aspiration along the full length of the tank. This means that the pieces are not sunk into the tank to get plated, but the chromium solution circulates by use of pump internally on the bore of the piece of the cylinder placed in the fixture as integrated part of the pipeline where loading and unloading of it is driven by an on-off manual faucet 
By this plating line designed the workers cannot come into contact with chromic acid before, during and after plating. 
Articles are loaded manually and are treated only internal bore, where chromic acid circulates only within the desired area, when on the piece to be plated there are openings, they are closed by plastic masking. It is an operation done like on a normal machining center. Whenever the current is on during plating, the operator has access only to a protected area (small sliding window) of the plating line. Articles are treated for about 90 minutes.
After the plating process the lid is opened, parts are manually removed and transferred in the nearby rinsing tank, then brought to a to final saltpeteric acid (IT: salnitro) etching line with final drying station. The finished articles are stored in a separate storage area.</t>
  </si>
  <si>
    <t>Gilardoni Vittorio S.r.l. is a downstream user of chromic acid that operates as manufacture in the field of chromium plating of aluminum components and of machine such as compressors, as subsupplier in the same field when the materials are different from alluminium alloy. Infact, the company produces in a verticalized production flow from casting to finished honing bore, aluminium cylinders with galvanic hardening on the sliding barrel. It operates in the chrome plating of hand tools powered by internal combustion engines such as: professional chainsaws, cutquicks, hammers and drillers.
This antiwearing needs to be used for power units (hand machine that works mainly in dusty environments). Being very important today that machines fulfill emission levels according to each Country law (the most severe are CARB= Californian Air Resource Board) not only when the machine is new, but also after several years of running the chromium plating is today the only solution to give a constant performance during its life when operating in dusty environments. It is proved that when there is mixture of air and gasoline coming into the cylinder, the wearing of the moving part decays slower than when in the combination with other antiwearing material. This assumption has been confirmed by what happened during the emission of Saint Helen Vulcan in the USA.  
This is why there is an alternative product only for non-dusty environments that caused a very quick return to chrome antiwearing solution instead of nickel that instead can be used as an alternative when there is the possibility to design a very big filter apparatus that guarantee the absence of dust coming in. It is a very critical situation, so at the moment there is no chance to find a better alternative in the field of portable tools and others where filtering is limited under design limitations.</t>
  </si>
  <si>
    <t>WSK PZL-Kalisz S.A.</t>
  </si>
  <si>
    <t>Czestochowska 140, Kalisz, 62-800</t>
  </si>
  <si>
    <t>CAV. LEO BALESTRI SPA</t>
  </si>
  <si>
    <t>Via Campana 17/19, San Benedetto Val Di Sambro, 40048</t>
  </si>
  <si>
    <t>Cromado funcional donde cualquiera de las siguientes funcionalidades clave es necesaria para el uso previsto: resistencia al desgaste, dureza, espesor de capa, resistencia a la corrosión, coeficiente de fricción o efecto sobre la morfología de la superficie, en sectores como la aeronáutica, eólica, vehículo industrial, maquinaria, etc</t>
  </si>
  <si>
    <t>Tenemos previsto el desarrollo de un proyecto de investigación para encontrar una alternativa viable técnica y económicamente</t>
  </si>
  <si>
    <t>NUOVA INCIS Fotoincisione Rotocalco s.r.l.</t>
  </si>
  <si>
    <t>Via Donatello, 3/5, Solaro, 20033</t>
  </si>
  <si>
    <t>• Wear resistance: Low loss of material under friction or stress. Prevents failures, allows for consistent performance and long life-times
• Hardness: Resistance to high mechanical stress during printing/embossing
• Controllable layer thickness: Directly correlates to other key functionalities. Gravure cylinders are manufactured to precise circumferences
• Corrosion resistance: Closed chromium surface to protect underlying copper layer from corrosion due to humidity, oxygen or chemicals
• Coefficient of friction: Tribological properties of the chromium surface suit the system of printing inks, doctor blades and substrates
• Surface Morphology: Good reproduction of underlying engraved surface. Number and extends of surface cracks have an influence on printing performance and friction
Chrome plating for rotogravure cylinders</t>
  </si>
  <si>
    <t>FINI METAUX</t>
  </si>
  <si>
    <t>54 Rue Leonard Samie, Limoges, 87000</t>
  </si>
  <si>
    <t>FINIMETAUX uses the chromium trioxide substance (CAS No. 1333-82-0) as a surface treatment applicator. The substance is imported from a commercial powder product, packaged in 10kg bucket. This product is used diluted as part of a conversion process on aluminum and aluminum alloys (chromating), carried out exclusively by immersion.
The function of the final treatment is to improve the corrosion and humidity resistance while maintaining the properties of electrical conductivity. It is also used as an adhesion promoter among other things before painting.</t>
  </si>
  <si>
    <t>FINIMETAUX set a chromium 3 conversion in order to stop the use of chromium trioxide. The substitution of chromium trioxide will be effective depending on customer decisions.</t>
  </si>
  <si>
    <t>Lach-Ner, s.r.o</t>
  </si>
  <si>
    <t>Tovarni 157, Neratovice, 27711</t>
  </si>
  <si>
    <t>Rolls-Royce Technical Support SARL</t>
  </si>
  <si>
    <t>46 Avenue Jean Monnet, Toulouse, 31770 Colomiers</t>
  </si>
  <si>
    <t>The following key functionalities are relevant for our use:
Corrosion resistance/active corrosion inhibition - Justification: Corrosion resistance is the ability of a metal to withstand gradual degradation caused by chemical reactions with the environment. Active corrosion inhibition is the ability of a material to spontaneously repair small amounts of chemical or mechanical damage that exposes areas of metal without any surface protection. This functionality extends the service life of parts, prolongs maintenance intervals and enhances on-flight security of air travellers. 
Chemical resistance - Justification: Chemical resistance is defined as the ability of solid materials to resist damage by exposure to chemicals such as oils and lubricants. Resistance to chemicals reduces maintenance costs and enhances safety.
Hardness - Justification: Hardness is the resistance of solid materials to undergo permanent shape changes when a force is applied. High surface hardness is required to withstand high mechanical pressures during operation. This ensures the correct performance of the coated part 
Adhesion promotion - Justification: Adhesion promotion is the ability to enable the correct binding of dissimilar particles or surfaces to one another (for example adhesion of coating to substrate, adhesion of paint to coating and/or substrate). Proper adhesion between coating layers ensures the correct performance of the overall coating and thus of the coated part. 
Temperature resistance - Justification: Temperature resistance is the capacity to preserve integrity and performance upon exposure to extreme temperatures. Temperature resistance is required to provide aircraft components with the ability to withstand the effects of repeated exposure to extreme ranges of temperatures during operation.
Resistance to embrittlement - Justification: Resistance to embrittlement is the ability of the coating material to resist exposure to environmental conditions (e.g. temperature, UV light, humidity, etc.) without showing degradation. This functionality is required to avoid failure caused by exposure to the environment.
Wear resistance - Justification: Wear resistance is the ability to resist the gradual loss of material due to friction or mechanical stress. Wear resistance is required to avoid failure arising from progressive material loss due to friction or mechanical stress during operation
Surface properties impeding deposition of organisms, layer thickness, flexibility - Justification: Microorganism present in the environment or on working fluids might deposit on the surface of coated parts, where they can promote corrosion. This functionality is required to prevent corrosion due to the action of microorganisms that may grow on the surface of coated parts, ensuring their optimal performance.
Layer thickness - Justification: The applied coating must have an appropriate thickness to ensure its proper functioning. This parameter directly affects the performance of the coating and is crucial for enabling other functionalities such as corrosion and wear resistance. 
Flexibility - Justification: Flexibility is the ability to expand and contract without failure or breaking. Parts must be flexible in order to withstand repeated expansion and contraction caused by temperature changes.
Resistivity - Justification: Resistivity is a measure of a material’s ability to facilitate or impede the flow of electric current. This is functionality is required to provide low electrical contact resistance, as aerospace applications require an electrically conductive coating for the respective use."</t>
  </si>
  <si>
    <t xml:space="preserve">Via Soldini 10, Adrara San Martino (bg), </t>
  </si>
  <si>
    <t>The company produce moulds of different shapes and characteristics for the rubber industry (for production of o-rings). The moulds are treated with the substance to increase resistance to corrosion and abrasion to guarantee a long duration life for the products.
As of October 21, 2021, the CrO3 supplier was replaced by switching from REACH/20/18/13 to REACH/20/18/12 of Elementis Chromium, Inc.</t>
  </si>
  <si>
    <t>The small size of the company does not allow for basic research to identify substitute chemicals in surface treatment processes. At the moment, despite the research carried out, no valid economically alternative solutions are possible.</t>
  </si>
  <si>
    <t>Functional chrome plating of components used mainly in hydraulic systems. Please refer to the attached document for details on key functionailities.</t>
  </si>
  <si>
    <t>Wojskowe Zakłady Elektroniczne S.A.</t>
  </si>
  <si>
    <t xml:space="preserve">1 Maja 1, Zielonka, </t>
  </si>
  <si>
    <t>GardnerAerospaceMielec</t>
  </si>
  <si>
    <t>Cop-u, 7, Mielec, 39-300</t>
  </si>
  <si>
    <t>Proces Anodowania</t>
  </si>
  <si>
    <t>Products are set.</t>
  </si>
  <si>
    <t>BARATTI DI EREDI INSELVINI SRL</t>
  </si>
  <si>
    <t>Via Padova, 7, Brescia, 25125</t>
  </si>
  <si>
    <t>In our plant we perform a thick layer chromium plating for articles used in the industrial sector (mainly steel mills)</t>
  </si>
  <si>
    <t>For technical and economic reasons nickel-based HVOF coatings cannot be used to replace the chromium plating.</t>
  </si>
  <si>
    <t>Chromium trioxide is used for cylinder engraving process and specifically at the stage of chrome process.</t>
  </si>
  <si>
    <t>Chemical conversion of aluminium is required  by aircraft manufacturers (SAFRAN, BOEING, PRATT &amp; WHITNEY, HONEYWELL). It is an international requirement to apply to apply process described in guides.</t>
  </si>
  <si>
    <t>No substitution process currently known.</t>
  </si>
  <si>
    <t>Montanhydraulik Werk Werl GmbH</t>
  </si>
  <si>
    <t>Am Maifeld 6, Werl, 59457</t>
  </si>
  <si>
    <t>Pistonrod manufacturing</t>
  </si>
  <si>
    <t>any substitutions not possible</t>
  </si>
  <si>
    <t>EXXELLIN Linear GmbH &amp; Co.KG</t>
  </si>
  <si>
    <t>Rogatzer Strasse 34, Wolmirstedt, 39326</t>
  </si>
  <si>
    <t>Hartverchromung von Wellen fuer den allgemeinen bzw. Sondermaschinenbau.</t>
  </si>
  <si>
    <t>Hartverchromung als Korrosionsschutzmassnahme sowie als Verschleissschutz unserer Wellen</t>
  </si>
  <si>
    <t>La cromatura viene effettuata su cilindri oleodinamici destinati ad essere montati su grandi mezzi industriali utilizzati per la movimentazione terra, quali ad esempio ruspe e scavatori.
In tali applicazioni le funzionalità chiave garantite dalla cromatura  sono principalmente la DUREZZA  in quanto è fondamentale ottenere per questi prodotti un'elevata durezza superficiale in modo da resistere adeguatamente alle elevate pressioni meccaniche che si verificano durante l'uso e la RESISTENZA ALLA CORROSIONE in quanto tali pezzi devono resistere alla degradazione graduale causata dalle reazioni chimiche con l'ambiente durante il loro utilizzo.
Inoltre, strettamente collegata alle proprietà precedenti, l'uso della cromatura risulta anche fondamentale per garantire la RESISTENZA ALL'USURA  in quanto il trattamento di cromatura  previene il guasto dei cilindri oleodinamici, ne prolunga la durata e ne garantisce prestazioni ottimali e, sempre strettamente collegate alle precedenti, altre proprietà chiave sono LO SPESSORE DELLO STRATO e IL COEFFICIENTE DI ATTRITO, il quale deve essere basso per  assicurare la corretta interazione con le superfici di contatto durante il funzionamento, garantendo così prestazioni ottimali.
Senza le caratteristiche sopra descritte legate al trattamento di cromatura  i cilindri oleodinamici non sono in grado di garantire le prestazioni tecniche per i quali sono stati progettati e vengono comunemente impiegati nel settore automotive e non sarebbero in grado di resistere nel tempo nello svolgimento della funzione loro attribuita. La cromatura è pertanto fondamentale per garantire che i cilindri oleodinamici mantengano le proprie funzionalità e prestazioni inalterate per tutta la durata prevista di attività dei macchinari sui quali essi sono montati.
L'azienda non ha scarichi idrici, quindi si allegano i risultati dei monitoraggi in ambienti di lavoro e emissioni in atmosfera.</t>
  </si>
  <si>
    <t>Reconstruction of the pre-treatment plant in the 4th quarter of 2021; Substituting Alficoat 771 with Alfipas 7816
(see "Verfahrensvorschlag" from 16.10.2019.)
Substitution activities on track and in time. The rebuilding started as planned on December 10th, 2021.</t>
  </si>
  <si>
    <t xml:space="preserve">The notified substance is not used anymore in the manufacturing process of products in the factory of the Legal Entity SC POLICOLOR SA. </t>
  </si>
  <si>
    <t>IMPORTER</t>
  </si>
  <si>
    <t xml:space="preserve">I had wrote a wrong quantity on the dossier : ICS_Dossier update for 19-2120830861-56-0000_2021-10-26_17-01-50-892_60382.i6z
Dossier type: DU notification of authorised uses
Submission number: PY868256-88
Submission date: 26/10/2021 17:06
File name: ICS_Dossier update for 19-2120830861-56-0000_2021-10-26_17-01-50-892_60382.i6z
Submission number: PY868256-88
Name: lead sulfochromate yellow
EC number: 215-693-7
CAS number: 1344-37-2
</t>
  </si>
  <si>
    <t>7 Rue Du Marechal De Lattre De Tassigny, Alfortville, 94140</t>
  </si>
  <si>
    <t>aeronautical</t>
  </si>
  <si>
    <t>No substitution available for the moment</t>
  </si>
  <si>
    <t>Use of potassium dichromate for surface treatment of metals  (deactivating of the surface).
Due to the low throughput with this coating, we have not placed an order for potassium dichromate in 2021</t>
  </si>
  <si>
    <t>We made some tests.  The further procedure is being clarified.</t>
  </si>
  <si>
    <t>Sealing after anodizing on small parts (use in a beaker in laboratory) for aeronautics and aerospace activities 
Potassium dichromate (supplier : Gaches Chimie)</t>
  </si>
  <si>
    <t>not substitution possible yet</t>
  </si>
  <si>
    <t>Apex Aviation Ltd</t>
  </si>
  <si>
    <t>Gortlandroe Industrial Estate, Nenagh, E45r251</t>
  </si>
  <si>
    <t>Used to protect after repairs on Scratch  on Engine Fan Case. We purchase 1 Litre Size as this is the smallest available but only need a drop  for task</t>
  </si>
  <si>
    <t>The substance is used due to its corrosion protective properties as well as its adhesion properties.</t>
  </si>
  <si>
    <t>Maintenance of aeronautical parts, priming of parts before topcoat application, in accordance with Components Maintenance Manuals or Aircraft Maintenance Manuals.
Key functionality of the substance of materials in use {primers] is corrosion resistance and adhesion of paint.</t>
  </si>
  <si>
    <t>Materials uses on aeronautical parts are defined by Original Equipment Manufacturers. Any change on their Manuals is monitored by our Organization and changes applied/followed as applicable.</t>
  </si>
  <si>
    <t>substitution on study with the Army or Civil constructors (use of the substance imposed on the military or civil contract)</t>
  </si>
  <si>
    <t>Paint application on aeronautical parts</t>
  </si>
  <si>
    <t>Deutsche Aircraft GmbH</t>
  </si>
  <si>
    <t>WCS 4 PROC7: surface treatment  by spraying in spray cabin
WCS 7 PROC10: Surface treatment by brushing (very small parts/touch up)
WCS 17 PROC 21,24: machining operations on small yo medium size surfaces containing CR(VI) o an extracted bech/extraction booth including cleaning
WCS 17 PROC 21,24: Machining operations in latge work areas on surfaces containing CR(VI) including cleaning</t>
  </si>
  <si>
    <t>There isn´t substitution process for now</t>
  </si>
  <si>
    <t>Mixing of paint for application by spray gun in a special booth with temperature, humidity and air flow controlled for aerospace products</t>
  </si>
  <si>
    <t>Aerospace coating - painting area</t>
  </si>
  <si>
    <t>Strontium chromate is contained in the following 6 products : 
- PEINTURE 10-P42NF EC117S
- 10P2044EC265/EM
- PRIMAIRE 37035A 
- PEINTURE 44GN060
- PR205 HS Epoxy Primer Yellow 
- PRIMAIRE P60-A PALE GREEN RAL 6021
These products contain at least 0% strontium chromate and at most 50%.
See attached safety data sheets.
These products are all applied in small quantities with a brush.</t>
  </si>
  <si>
    <t>the products are imposed by our customers</t>
  </si>
  <si>
    <t>Atelier Peinture</t>
  </si>
  <si>
    <t>Key functionality: Corrosion resistance 
Justification for key functionality: Parts covered by safety certification and/or standards. Required in order for metal aircraft parts to be able to withstand functional degradation caused by corrosion in the operating environment.</t>
  </si>
  <si>
    <t>64 Alle De La Solitude, Saint Martin De Seignanx, 40390</t>
  </si>
  <si>
    <t>10, Avenue De La Rijole Cs30098, Pamiers, 09103</t>
  </si>
  <si>
    <t>Main Treatment Process - Primers and coatings. 
Key functionalities:
Corrosion resistance: Parts covered by safety certification and/or standards.  Required in order for metal aircraft parts to be able to withstand functional degradation caused by corrosion in the operating environment.
Active corrosion inhibition: Parts covered by safety certification and/or standards.  Required so metal aircraft parts can withstand minor exposure of base metal, caused by scratches or wear, to the operating environment.
Adhesion of the paint / compatibility with binder system: Parts covered by safety certification and/or standards.  Required so surfaces or layers sufficiently bind to one another.
Layer thickness: Parts covered by safety certification and/or standards.  The controlled thickness of the applied layer is required to balance other key functionalities (e.g. corrosion resistance, electrical properties).
Chemical resistance: Parts covered by safety certification and/or standards.  Required to provide aircraft components with the ability to resist the detrimental effects of exposure to chemicals during maintenance and operation.
Temperature resistance (thermal shock resistance): Parts covered by safety certification and/or standards.  Required to provide aircraft components with the ability to withstand the effects of  repeated exposure to extreme ranges of temperatures during operation.
Compatibility with the substrate: Parts covered by safety certification and/or standards.  Required so substrates and surface treatments perform together in combination without problems or conflict. 
Parts covered by safety certification and/or standards.  Required so substrates and surface treatments perform together in combination without problems or conflict. : Parts covered by safety certification and/or standards.  The ability to be processed/ implemented at the specific temperature of the respective use/process is required.</t>
  </si>
  <si>
    <t>Auftragung von Grundierungen 
und Spezialbeschichtungen bei der 
Herstellung von Bauteilen in der 
Luft- und Raumfahrttechnik, 
einschliesslich 
Flugzeugen/Hubschraubern, 
Raumfahrzeugen, Satelliten, 
Traegerraketen, Motoren und fuer die Instandhaltung solcher 
Konstruktionen in der Luft- und 
Raumfahrt, in denen mindestens 
eine der folgenden wesentlichen 
Funktionen erforderlich ist: 
Korrosionsbestaendigkeit, 
Haftfestigkeit der 
Farbe/Kompatibilitaet mit 
Bindemitteln, Schichtdicke, 
chemische Bestaendigkeit, 
Temperaturbestaendigkeit 
(Waermeschockbestaendigkeit), 
Vertraeglichkeit mit dem Substrat 
oder der Verarbeitungstemperatur</t>
  </si>
  <si>
    <t>Alternative wird vom Kunden festgelegt, eigenstaendige Aenderung nicht moeglich</t>
  </si>
  <si>
    <t>Corrosion resistance/Corrosion protection
Active corrosion inhibition
Adhesion
Adhesion promotion and reproducibility (for chemical conversion coating)
Adhesion to subsequent layer</t>
  </si>
  <si>
    <t>R&amp;D ongoing</t>
  </si>
  <si>
    <t>Chemical substance used in solution for passivation of CRES Aerospace parts. Passivation of CRES parts is needed to remove iron (Fe) contamination and to make the surface of the parts less reactive with its environment.</t>
  </si>
  <si>
    <t>Formulation of (aqueous) solution</t>
  </si>
  <si>
    <t>Depending on users/authorisation holder. Pdoruction of chromium(III) alternatives.</t>
  </si>
  <si>
    <t>Passivation of stainless steel in a galvanic plant for the aerospace market. Typical articles are ballscrew assy and actuators</t>
  </si>
  <si>
    <t>We are waiting for customer approval of our internal specification in order to substitute that ptocess with the Passivation with nitric acid only.</t>
  </si>
  <si>
    <t>The substance is used for the passivation of metallic coatings.</t>
  </si>
  <si>
    <t>Av. Leonardo Da Vinci 1, Getafe, 28906</t>
  </si>
  <si>
    <t>Main Treatment Process, Passivation of stainless steel. Key functionalities: Corrosion resistance, Adhesion to subsequent layer, and Embrittlement / heat treatment.
Post-treatment Process, Passivation of metallic coatings. Key functionalities: Corrosion resistance, Layer thickness, Adhesion to subsequent layer, Chemical resistance, Temperature resistance and Electrical Conductivity (Resistivity)</t>
  </si>
  <si>
    <t>9 Rue De Cressonnieres, St. Cosme En Varais, F-72110</t>
  </si>
  <si>
    <t>Use in the aerospace sector in surface treatment processes in which the following functionalities are required: corrosion resistance and adherence to subsequent layer</t>
  </si>
  <si>
    <t>Chromating of alumium</t>
  </si>
  <si>
    <t>Working on substitution to trivalent chromium</t>
  </si>
  <si>
    <t>Passivation of metallic coatings (bath) for aerospace and aeronautics application
Bichromate de sodium (AMPERE Industrie)</t>
  </si>
  <si>
    <t>Substitution not yet possible</t>
  </si>
  <si>
    <t>Rue De L'europe, Pierres, 28130</t>
  </si>
  <si>
    <t>Zi Rue De L'europe, Pierres, 28130</t>
  </si>
  <si>
    <t>04 Rue Du Marchois, Villers Cotterets, 02600</t>
  </si>
  <si>
    <t>Potassium hydroxyoctaoxodizincatedichromate is contained between 5 and 10% in a product called "TOUCH UP KIT 43553600". See attached SDS.
The product is applied in small quantities to the part using a brush.</t>
  </si>
  <si>
    <t>This product is imposed by our customers</t>
  </si>
  <si>
    <t>Application of primers and  containing Potassium hydroxyoctaoxodizincatedichromate in the MRO (maintenance repair and operation) of aeronautical parts (civil and military aircraft)</t>
  </si>
  <si>
    <t>Substitution by paint primers without chromates when customer qualification is obtained</t>
  </si>
  <si>
    <t xml:space="preserve">The notified substance is not used anymore in the manufacturing process of products in the factory of the Legal Entity SC POLICOLOR SA. 
</t>
  </si>
  <si>
    <t xml:space="preserve">DOSSIER MADE WRONG ONLINE </t>
  </si>
  <si>
    <t>Use of applicator pen for repairing aluminum surfaces (corrosion resitance). The applicator provide a non-rinse, dry-in-place application.
Key functionalities: corrosion resistance</t>
  </si>
  <si>
    <t>The substance is used for conversion coating of metal surfaces before application of primers or paints.</t>
  </si>
  <si>
    <t>Overhaul &amp; Repair of parts used in the aerospace industry</t>
  </si>
  <si>
    <t>Evaluation if the hexavalent Chromate free alternative Alodine 871 could be used is in progress.</t>
  </si>
  <si>
    <t>Touch up pen</t>
  </si>
  <si>
    <t>Dichromium tris (chromate) is present between 0.1 and 1% in a product called Stick alodine 1132. 
See attached SDS
A prepreg pen allows the product to be applied</t>
  </si>
  <si>
    <t>The product is imposed by the customer</t>
  </si>
  <si>
    <t>Surface treatment by touch-up with a pen in aeronautic industrie.</t>
  </si>
  <si>
    <t>Key functionality: Corrosion resistance
Justification for key functionality: Parts covered by safety certification and/or standards.  Required in order for metal aircraft parts to be able to withstand functional degradation caused by corrosion in the operating environment.</t>
  </si>
  <si>
    <t>Aeronautical Industry. "Touch-n-Prep" Pen, no mixing or direct contact with product. Use for surface protection and treatment before painting aluminium parts.</t>
  </si>
  <si>
    <t>Use of Alodine 1132 Touch-n-prep (BONDERITE M-CR 1132 AERO) for touch up chromatation (pen) on aeronautical parts in the MRO (maintenance repair and operation) sector</t>
  </si>
  <si>
    <t>Use for paint repair when raw material visible. It is a requirement by the customer. It is limited on small area to protect the part from corrosion before application of paint (replace TSA protection). Only in touch-up application by stick.
Very low use. Use of 2 stick maximum a year (due to peremption)</t>
  </si>
  <si>
    <t>see attached file below</t>
  </si>
  <si>
    <t>Used of primer for corrosion protection is required by aircraft manufacturers (SAFRAN). It is an international requirement to apply process described in guides.</t>
  </si>
  <si>
    <t>2021-12-31</t>
  </si>
  <si>
    <t>LOTOS Asfalt Sp. z o.o.</t>
  </si>
  <si>
    <t>Elbląska 135
80-718 Gdańsk</t>
  </si>
  <si>
    <t>51-61 Route De Verneuil
78130 Les Mureaux</t>
  </si>
  <si>
    <t>4-(1,1,3,3-tetramethylbutyl)phenol, Ethoxylated</t>
  </si>
  <si>
    <t>REACH/21/4/0</t>
  </si>
  <si>
    <t>Janssen Vaccines &amp; Prevention BV</t>
  </si>
  <si>
    <t>Archimedesweg 4-6
2333 Cn Leiden</t>
  </si>
  <si>
    <t>Lysing agent for the permeabilisation of the host cell membrane to release adenovirus particles used for the manufacture of vaccines, allowing the selective elimination of enveloped adventitious viruses, compatible with the chemicals needed to control the host cell DNA precipitation in the next process step</t>
  </si>
  <si>
    <t>REACH/21/4/1</t>
  </si>
  <si>
    <t>Janssen Biologics BV</t>
  </si>
  <si>
    <t>Einsteinweg 101
2333 Cb Leiden</t>
  </si>
  <si>
    <t>REACH/21/5/0</t>
  </si>
  <si>
    <t>BioMarin International Limited</t>
  </si>
  <si>
    <t>Shanbally
P43 R298 Ringaskiddy</t>
  </si>
  <si>
    <t>Industrial use as a surfactant to perform viral inactivation of biological proteins in the manufacture of a biopharmaceutical Final Bulk Drug Substance (FBDS) for an Enzyme Replacement Therapy (BMN250) for the treatment of Mucopolysaccharidosis IIIB (MPS IIIB)</t>
  </si>
  <si>
    <t>REACH/21/5/1</t>
  </si>
  <si>
    <t>Industrial use as a surfactant to perform viral inactivation of biological proteins in the manufacture of a biopharmaceutical Final Bulk Drug Substance (FBDS) for Gene Therapy products for the treatment of rare conditions in the human population</t>
  </si>
  <si>
    <t>618-344-0</t>
  </si>
  <si>
    <t>REACH/21/6/0</t>
  </si>
  <si>
    <t>Ortho-Clinical Diagnostics France</t>
  </si>
  <si>
    <t>1500, Boulevard Sébastien Brant
B.p 30335
67411 Illkirch</t>
  </si>
  <si>
    <t>Use of 4-(1,1,3,3-Tetramethylbutyl) phenol, ethoxylated (as Triton X-100) in two in vitro diagnostic VITROS® products used by professional diagnostic laboratories to detect antibodies to human hepatitis A virus and IgG antibodies to rubella virus</t>
  </si>
  <si>
    <t>REACH/21/7/0</t>
  </si>
  <si>
    <t>Boehringer Ingelheim Pharma GmbH &amp; Co. KG</t>
  </si>
  <si>
    <t>Binger Strasse 173
55216 Ingelheim Am Rhein</t>
  </si>
  <si>
    <t>In a washing buffer to purify biological APIs (active pharmaceutical ingredients) during the production of Palivizumab and Moxetumomab pasudotox-tdfk</t>
  </si>
  <si>
    <t>REACH/21/7/1</t>
  </si>
  <si>
    <t>Boehringer Ingelheim RCV GmbH &amp; Co KG</t>
  </si>
  <si>
    <t>Dr.-boehringer-gasse 5-11
1121 Wien</t>
  </si>
  <si>
    <t>Use of 4-tert-OPnEO in a washing buffer to purify biological APIs (active pharmaceutical ingredients) during the production of Palivizumab and Moxetumomab pasudotox-tdfk.</t>
  </si>
  <si>
    <t>REACH/21/8/0</t>
  </si>
  <si>
    <t>Nuova Ompi S.r.l. unipersonale</t>
  </si>
  <si>
    <t>Via Molinella, 17
35017 Piombino Dese (pd)</t>
  </si>
  <si>
    <t>As emulsifier in the siliconisation of glass containers used as primary packaging for one specific medicinal product NeoRecormon® of one pharmaceutical company</t>
  </si>
  <si>
    <t>REACH/21/9/0</t>
  </si>
  <si>
    <t>Vetter Pharma-Fertigung GmbH &amp; Co. KG</t>
  </si>
  <si>
    <t>Schuetzenstrasse 87
88212 Ravensburg</t>
  </si>
  <si>
    <t>As emulsifier in the siliconisation of glass containers used as primary packaging for two specific medicinal products (NutropinAq® and Lucentis®) of one pharmaceutical company.</t>
  </si>
  <si>
    <t>REACH/21/10/0</t>
  </si>
  <si>
    <t>Abbott Diagnostics GmbH</t>
  </si>
  <si>
    <t>Max Planck Ring 2
D-65205 Delkenheim</t>
  </si>
  <si>
    <t>Professional use as a surfactant, in wash buffer components used in conjunction with Fluorescence In Situ Hybridisation (FISH) test kits and/or their Laboratory Developed Test (LDT) equivalents, in clinical diagnostic use for medical analysis of human tissue and blood samples to identify characteristic genetic abnormalities related to specific disease conditions.</t>
  </si>
  <si>
    <t>REACH/21/11/0</t>
  </si>
  <si>
    <t>Novo Nordisk A/S</t>
  </si>
  <si>
    <t>Novo Alle
2880 Bagsværd</t>
  </si>
  <si>
    <t>As a solvent/detergent agent for virus inactivation in the manufacture of pharmaceutical products used in the treatment of rare bleeding disorders</t>
  </si>
  <si>
    <t>REACH/21/3/0</t>
  </si>
  <si>
    <t>Kurt-schumacher-straße 95
45881 Gelsenkirchen</t>
  </si>
  <si>
    <t>Surface treatment for the manufacture of grain-oriented electrical steel used in magnetic circuits of electric devices, in particular magnetic cores of high-performance transformers</t>
  </si>
  <si>
    <t>REACH/21/3/1</t>
  </si>
  <si>
    <t>Rue Roger Salengro
62330 Isbergues</t>
  </si>
  <si>
    <t>Atotech Deutschland GmbH &amp; Co. KG</t>
  </si>
  <si>
    <t>Company decision to no longer use this substance, taken due to it's ugly nature CMR/SVHC.</t>
  </si>
  <si>
    <t>REACH/14/3/0</t>
  </si>
  <si>
    <t>Cambridge Environmental Assessments, part of RSK ADAS Europe (Ireland) Limited.</t>
  </si>
  <si>
    <t>Office Suite B, Bluebell Business Centre, 
Old Naas Road
D12 Xv7k Dublin</t>
  </si>
  <si>
    <t>The industrial use of DEHP in the manufacture of solid propellants and motor charges for rockets and tactical missiles</t>
  </si>
  <si>
    <t>REACH/14/3/1</t>
  </si>
  <si>
    <t>The industrial use of DBP in the manufacture of solid propellants and motor charges for rockets and tactical missiles</t>
  </si>
  <si>
    <t>REACH/14/3/2</t>
  </si>
  <si>
    <t>The industrial use of DBP within a specialty paint in the manufacture of motors for rockets and tactical missiles</t>
  </si>
  <si>
    <t>REACH/15/1/0</t>
  </si>
  <si>
    <t>Yara France</t>
  </si>
  <si>
    <t>Immeuble Opus 12
77 Esplanade Du General De Gaulle  Cs 90047
92914 Paris La Defense Cedex</t>
  </si>
  <si>
    <t>The industrial use of diarsenic trioxide as a processing aid to activate the absorption and desorption of carbon dioxide by potassium carbonate from synthesis gas formed in the production of ammonia</t>
  </si>
  <si>
    <t>Hexabromocyclododecane (hbcdd)</t>
  </si>
  <si>
    <t>INEOS Styrenics Netherlands BV</t>
  </si>
  <si>
    <t>Lijndonk 25
Nl-4825 Bg Breda</t>
  </si>
  <si>
    <t>Monotez SA</t>
  </si>
  <si>
    <t>111, Lefkis Street
14568 Athens</t>
  </si>
  <si>
    <t>RP Compounds GmbH</t>
  </si>
  <si>
    <t>Eps Building Plant I 119
06258 Schkopau</t>
  </si>
  <si>
    <t>Dunastyr Polystyrene Manufacturing C. Co. Ltd.</t>
  </si>
  <si>
    <t>Arpad Fejedelem Utja 26-28
H-1023 Budapest</t>
  </si>
  <si>
    <t>versalis S.p.A.</t>
  </si>
  <si>
    <t>P.zza Boldrini 1
20097 San Donato Milanese</t>
  </si>
  <si>
    <t>REACH/15/6/10</t>
  </si>
  <si>
    <t>StyroChem Finland Oy</t>
  </si>
  <si>
    <t>P.o. Box 360
06101 Porvoo</t>
  </si>
  <si>
    <t>REACH/15/6/11</t>
  </si>
  <si>
    <t>REACH/15/6/12</t>
  </si>
  <si>
    <t>REACH/15/6/14</t>
  </si>
  <si>
    <t>REACH/15/6/16</t>
  </si>
  <si>
    <t>Synbra Technology bv</t>
  </si>
  <si>
    <t>Post Box 37
4870aa Etten-leur</t>
  </si>
  <si>
    <t>REACH/15/6/17</t>
  </si>
  <si>
    <t>REACH/15/6/18</t>
  </si>
  <si>
    <t>Sunpor Kunststoff GmbH</t>
  </si>
  <si>
    <t>Tiroler Strasse 14, Pf 414
3105 St Polten</t>
  </si>
  <si>
    <t>REACH/15/6/19</t>
  </si>
  <si>
    <t>REACH/15/6/2</t>
  </si>
  <si>
    <t>INEOS Styrenics Ribecourt SAS</t>
  </si>
  <si>
    <t>704 Rue Pierre Et Marie Curie
60170 Ribécourt</t>
  </si>
  <si>
    <t>REACH/15/6/20</t>
  </si>
  <si>
    <t>REACH/15/6/22</t>
  </si>
  <si>
    <t>REACH/15/6/24</t>
  </si>
  <si>
    <t>Unipol Holland BV</t>
  </si>
  <si>
    <t>Rijnstraat 15a
P.o. Box 824
5340av Oss</t>
  </si>
  <si>
    <t>REACH/15/6/25</t>
  </si>
  <si>
    <t>REACH/15/6/3</t>
  </si>
  <si>
    <t>REACH/15/6/4</t>
  </si>
  <si>
    <t>Ineos Styrenics Wingles S.A.S.</t>
  </si>
  <si>
    <t>Rue Du Plat
F-62410 Wingles</t>
  </si>
  <si>
    <t>REACH/15/6/5</t>
  </si>
  <si>
    <t>REACH/15/6/6</t>
  </si>
  <si>
    <t>Synthos Dwory 7 spółka z ograniczoną odpowiedzialnością spółka jawna</t>
  </si>
  <si>
    <t>Ul. Chemików 1
32-600 Oświęcim</t>
  </si>
  <si>
    <t>REACH/15/6/7</t>
  </si>
  <si>
    <t>REACH/15/6/8</t>
  </si>
  <si>
    <t>SYNTHOS Kralupy a.s.</t>
  </si>
  <si>
    <t>O.wichterleho 810
27801 Kralupy Nad Vltavou</t>
  </si>
  <si>
    <t>REACH/15/6/9</t>
  </si>
  <si>
    <t>Via G.marconi, 73
44122 Ferrara</t>
  </si>
  <si>
    <t>REACH/16/2/1</t>
  </si>
  <si>
    <t>Stena Recycling AB</t>
  </si>
  <si>
    <t>Fiskhamnsgatan 8
400 40 Göteborg</t>
  </si>
  <si>
    <t>REACH/16/2/4</t>
  </si>
  <si>
    <t>REACH/16/5/0</t>
  </si>
  <si>
    <t>RAG Aktiengesellschaft</t>
  </si>
  <si>
    <t>Shamrockring 1
44623 Herne</t>
  </si>
  <si>
    <t>Use of trichloroethylene-containing vulcanising and bonding agents for endless connections and repair of chloroprene rubber coated conveyor belts in underground hard coal mining</t>
  </si>
  <si>
    <t>REACH/16/5/1</t>
  </si>
  <si>
    <t>RAG Anthrazit Ibbenbüren GmbH</t>
  </si>
  <si>
    <t>Osnabrücker Straße 112
49477 Ibbenbüren</t>
  </si>
  <si>
    <t>Chimcomplex S.A. Borzesti</t>
  </si>
  <si>
    <t>3, Industriilor Street
601124 Onesti</t>
  </si>
  <si>
    <t>REACH/17/7/0</t>
  </si>
  <si>
    <t>Use of sodium chromate as an anticorrosion agent of the carbon steel cooling system in absorption refrigerators up to 0,75% by weight (Cr(VI)+) in the cooling solution. This covers the use in 'low boiler temperature products' (minibars).</t>
  </si>
  <si>
    <t>REACH/17/7/1</t>
  </si>
  <si>
    <t>HyChem – Química Sustentável, S.A</t>
  </si>
  <si>
    <t>REACH/17/29/1</t>
  </si>
  <si>
    <t>Use of chromium trioxide in electroplating of interior door handles, office furniture locks and plates for interior doors.</t>
  </si>
  <si>
    <t>2022-03</t>
  </si>
  <si>
    <t>4-(1,1,3,3-tetramethylbutyl)phenol, ethoxylated</t>
  </si>
  <si>
    <t>bis(2-methoxyethyl) ether</t>
  </si>
  <si>
    <t>01/08/2019</t>
  </si>
  <si>
    <t>02/01/2019</t>
  </si>
  <si>
    <t>02/06/2017</t>
  </si>
  <si>
    <t>03/04/2017</t>
  </si>
  <si>
    <t>03/05/2019</t>
  </si>
  <si>
    <t>04/01/2019</t>
  </si>
  <si>
    <t>04/04/2019</t>
  </si>
  <si>
    <t>04/06/2020</t>
  </si>
  <si>
    <t>04/10/2018</t>
  </si>
  <si>
    <t>05/01/2019</t>
  </si>
  <si>
    <t>05/02/2019</t>
  </si>
  <si>
    <t>05/09/2018</t>
  </si>
  <si>
    <t>20/12/2019</t>
  </si>
  <si>
    <t>03/06/2020</t>
  </si>
  <si>
    <t>05/11/2018</t>
  </si>
  <si>
    <t>05/12/2018</t>
  </si>
  <si>
    <t>06/08/2019</t>
  </si>
  <si>
    <t>06/11/2018</t>
  </si>
  <si>
    <t>06/12/2018</t>
  </si>
  <si>
    <t>07/01/2019</t>
  </si>
  <si>
    <t>07/08/2019</t>
  </si>
  <si>
    <t>08/01/2019</t>
  </si>
  <si>
    <t>08/02/2019</t>
  </si>
  <si>
    <t>08/10/2018</t>
  </si>
  <si>
    <t>08/11/2017</t>
  </si>
  <si>
    <t>08/11/2018</t>
  </si>
  <si>
    <t>09/10/2018</t>
  </si>
  <si>
    <t>19/12/2019</t>
  </si>
  <si>
    <t>10/05/2017</t>
  </si>
  <si>
    <t>10/05/2019</t>
  </si>
  <si>
    <t>10/12/2018</t>
  </si>
  <si>
    <t>11/09/2018</t>
  </si>
  <si>
    <t>09/01/2019</t>
  </si>
  <si>
    <t>11/12/2019</t>
  </si>
  <si>
    <t>12/08/2019</t>
  </si>
  <si>
    <t>17/03/2020</t>
  </si>
  <si>
    <t>12/08/2020</t>
  </si>
  <si>
    <t>12/10/2018</t>
  </si>
  <si>
    <t>07/12/2018</t>
  </si>
  <si>
    <t>13/01/2020</t>
  </si>
  <si>
    <t>13/02/2019</t>
  </si>
  <si>
    <t>13/07/2017</t>
  </si>
  <si>
    <t>13/09/2021</t>
  </si>
  <si>
    <t>13/11/2018</t>
  </si>
  <si>
    <t>19/11/2018</t>
  </si>
  <si>
    <t>13/12/2018</t>
  </si>
  <si>
    <t>14/01/2019</t>
  </si>
  <si>
    <t>28/12/2021</t>
  </si>
  <si>
    <t>14/02/2019</t>
  </si>
  <si>
    <t>14/03/2019</t>
  </si>
  <si>
    <t>14/06/2019</t>
  </si>
  <si>
    <t>14/11/2018</t>
  </si>
  <si>
    <t>15/01/2019</t>
  </si>
  <si>
    <t>15/03/2017</t>
  </si>
  <si>
    <t>15/10/2019</t>
  </si>
  <si>
    <t>16/01/2019</t>
  </si>
  <si>
    <t>16/06/2017</t>
  </si>
  <si>
    <t>16/10/2018</t>
  </si>
  <si>
    <t>30/07/2021</t>
  </si>
  <si>
    <t>16/11/2018</t>
  </si>
  <si>
    <t>17/10/2018</t>
  </si>
  <si>
    <t>12/12/2018</t>
  </si>
  <si>
    <t>17/11/2021</t>
  </si>
  <si>
    <t>17/12/2018</t>
  </si>
  <si>
    <t>18/03/2019</t>
  </si>
  <si>
    <t>18/05/2017</t>
  </si>
  <si>
    <t>18/10/2018</t>
  </si>
  <si>
    <t>10/01/2019</t>
  </si>
  <si>
    <t>18/12/2018</t>
  </si>
  <si>
    <t>05/03/2019</t>
  </si>
  <si>
    <t>19/01/2021</t>
  </si>
  <si>
    <t>19/02/2019</t>
  </si>
  <si>
    <t>02/07/2021</t>
  </si>
  <si>
    <t>19/05/2017</t>
  </si>
  <si>
    <t>19/08/2021</t>
  </si>
  <si>
    <t>21/11/2018</t>
  </si>
  <si>
    <t>16/12/2019</t>
  </si>
  <si>
    <t>19/12/2018</t>
  </si>
  <si>
    <t>20/03/2017</t>
  </si>
  <si>
    <t>20/06/2017</t>
  </si>
  <si>
    <t>20/07/2020</t>
  </si>
  <si>
    <t>20/11/2018</t>
  </si>
  <si>
    <t>21/01/2019</t>
  </si>
  <si>
    <t>21/02/2019</t>
  </si>
  <si>
    <t>21/08/2018</t>
  </si>
  <si>
    <t>03/12/2018</t>
  </si>
  <si>
    <t>21/12/2018</t>
  </si>
  <si>
    <t>22/01/2019</t>
  </si>
  <si>
    <t>22/05/2017</t>
  </si>
  <si>
    <t>22/08/2018</t>
  </si>
  <si>
    <t>22/08/2019</t>
  </si>
  <si>
    <t>22/11/2018</t>
  </si>
  <si>
    <t>23/01/2019</t>
  </si>
  <si>
    <t>23/03/2017</t>
  </si>
  <si>
    <t>23/07/2019</t>
  </si>
  <si>
    <t>23/08/2017</t>
  </si>
  <si>
    <t>23/08/2018</t>
  </si>
  <si>
    <t>24/01/2019</t>
  </si>
  <si>
    <t>25/01/2019</t>
  </si>
  <si>
    <t>25/09/2018</t>
  </si>
  <si>
    <t>25/10/2018</t>
  </si>
  <si>
    <t>09/01/2020</t>
  </si>
  <si>
    <t>25/11/2020</t>
  </si>
  <si>
    <t>26/01/2019</t>
  </si>
  <si>
    <t>26/10/2018</t>
  </si>
  <si>
    <t>26/11/2018</t>
  </si>
  <si>
    <t>27/02/2022</t>
  </si>
  <si>
    <t>Asfaltbetonio tyrimu laboratorija</t>
  </si>
  <si>
    <t>27/03/2019</t>
  </si>
  <si>
    <t>27/04/2017</t>
  </si>
  <si>
    <t>27/07/2017</t>
  </si>
  <si>
    <t>27/08/2018</t>
  </si>
  <si>
    <t>22/12/2020</t>
  </si>
  <si>
    <t>27/09/2017</t>
  </si>
  <si>
    <t>27/11/2017</t>
  </si>
  <si>
    <t>27/11/2018</t>
  </si>
  <si>
    <t>28/01/2019</t>
  </si>
  <si>
    <t>28/02/2019</t>
  </si>
  <si>
    <t>13/08/2020</t>
  </si>
  <si>
    <t>14/12/2021</t>
  </si>
  <si>
    <t>28/08/2018</t>
  </si>
  <si>
    <t>28/11/2018</t>
  </si>
  <si>
    <t>29/03/2021</t>
  </si>
  <si>
    <t>29/05/2017</t>
  </si>
  <si>
    <t>29/07/2019</t>
  </si>
  <si>
    <t>29/10/2018</t>
  </si>
  <si>
    <t>30/01/2020</t>
  </si>
  <si>
    <t>30/03/2020</t>
  </si>
  <si>
    <t>30/06/2017</t>
  </si>
  <si>
    <t>30/08/2018</t>
  </si>
  <si>
    <t>05/09/2019</t>
  </si>
  <si>
    <t>30/10/2018</t>
  </si>
  <si>
    <t>31/01/2019</t>
  </si>
  <si>
    <t>31/07/2017</t>
  </si>
  <si>
    <t>02/02/2017</t>
  </si>
  <si>
    <t>05/07/2016</t>
  </si>
  <si>
    <t>07/02/2017</t>
  </si>
  <si>
    <t>12/08/2016</t>
  </si>
  <si>
    <t>21/02/2018</t>
  </si>
  <si>
    <t>21/12/2020</t>
  </si>
  <si>
    <t>25/07/2017</t>
  </si>
  <si>
    <t>30/05/2016</t>
  </si>
  <si>
    <t>31/05/2017</t>
  </si>
  <si>
    <t>31/08/2016</t>
  </si>
  <si>
    <t>29/03/2022</t>
  </si>
  <si>
    <t>203-924-4</t>
  </si>
  <si>
    <t>Use as a carrier solvent in the application of sodium naphthalide etchant for fluoropolymer surface modification whilst preserving article structural integrity (downstream user processes). The authorisation is granted provided that the use is carried out by the downstream users implementing the ES2 and ES5, described in the chemical safety report and subject to the application of the risk management measures and operational conditions described in those exposure scenarios. Uses carried out under ES1, ES3 and ES4 are refuesed.</t>
  </si>
  <si>
    <t>REACH/22/1/0</t>
  </si>
  <si>
    <t>01/09/2016</t>
  </si>
  <si>
    <t>01/12/2016</t>
  </si>
  <si>
    <t>03/10/2016</t>
  </si>
  <si>
    <t>06/10/2016</t>
  </si>
  <si>
    <t>09/01/2017</t>
  </si>
  <si>
    <t>10/10/2016</t>
  </si>
  <si>
    <t>13/12/2016</t>
  </si>
  <si>
    <t>14/09/2016</t>
  </si>
  <si>
    <t>14/12/2016</t>
  </si>
  <si>
    <t>20/12/2016</t>
  </si>
  <si>
    <t>22/11/2016</t>
  </si>
  <si>
    <t>01/04/2020</t>
  </si>
  <si>
    <t>01/07/2021</t>
  </si>
  <si>
    <t>02/03/2021</t>
  </si>
  <si>
    <t>15/12/2021</t>
  </si>
  <si>
    <t>03/02/2020</t>
  </si>
  <si>
    <t>20/07/2021</t>
  </si>
  <si>
    <t>03/11/2021</t>
  </si>
  <si>
    <t>05/02/2021</t>
  </si>
  <si>
    <t>12/11/2021</t>
  </si>
  <si>
    <t>05/03/2021</t>
  </si>
  <si>
    <t>18/08/2021</t>
  </si>
  <si>
    <t>06/04/2021</t>
  </si>
  <si>
    <t>06/05/2021</t>
  </si>
  <si>
    <t>07/10/2021</t>
  </si>
  <si>
    <t>08/03/2021</t>
  </si>
  <si>
    <t>15/03/2021</t>
  </si>
  <si>
    <t>08/03/2022</t>
  </si>
  <si>
    <t>Formulation of mixtures of chromium trioxide for application in metal finishing.</t>
  </si>
  <si>
    <t>08/06/2021</t>
  </si>
  <si>
    <t>08/10/2020</t>
  </si>
  <si>
    <t>14/04/2021</t>
  </si>
  <si>
    <t>09/02/2022</t>
  </si>
  <si>
    <t>09/03/2021</t>
  </si>
  <si>
    <t>12/03/2021</t>
  </si>
  <si>
    <t>23/02/2022</t>
  </si>
  <si>
    <t>12/10/2020</t>
  </si>
  <si>
    <t>16/12/2021</t>
  </si>
  <si>
    <t>14/07/2021</t>
  </si>
  <si>
    <t>22/02/2022</t>
  </si>
  <si>
    <t>15/02/2022</t>
  </si>
  <si>
    <t>18/12/2021</t>
  </si>
  <si>
    <t>16/03/2021</t>
  </si>
  <si>
    <t>20/12/2021</t>
  </si>
  <si>
    <t>31/01/2022</t>
  </si>
  <si>
    <t>16/06/2021</t>
  </si>
  <si>
    <t>16/09/2021</t>
  </si>
  <si>
    <t>17/01/2019</t>
  </si>
  <si>
    <t>20/08/2020</t>
  </si>
  <si>
    <t>17/02/2021</t>
  </si>
  <si>
    <t>25/11/2021</t>
  </si>
  <si>
    <t>17/02/2022</t>
  </si>
  <si>
    <t>We generally use Chromium trioxide for hard chrome plating and it can’t be substituted by any other process at this time. This use adds a protective coating to metal parts and products and enhances the strength of the surface as well as wear and corrosion resistance. The treated surface does not contain chromium trioxide. 60% of annual tonnage is used for hard chrome plating; and 25 and 15% - for automotive and furniture respectively.</t>
  </si>
  <si>
    <t>We have already started to use an alternative for the specific parts – chromium(III) sulphate-based electrolytes for automotive and furniture and it substitutes 5% of annual tonnage  of chromium trioxide.
We expect to replace chromium trioxide, which is used for automotive and furniture, with chromium(III) sulphate-based electrolytes within 60 months.</t>
  </si>
  <si>
    <t>17/03/2021</t>
  </si>
  <si>
    <t>21/12/2021</t>
  </si>
  <si>
    <t>09/12/2021</t>
  </si>
  <si>
    <t>17/09/2020</t>
  </si>
  <si>
    <t>17/12/2021</t>
  </si>
  <si>
    <t>18/02/2021</t>
  </si>
  <si>
    <t>18/03/2020</t>
  </si>
  <si>
    <t>14/03/2022</t>
  </si>
  <si>
    <t xml:space="preserve">Mooretown, Celbridge, Co. Kildare, </t>
  </si>
  <si>
    <t>18/03/2021</t>
  </si>
  <si>
    <t>18/05/2021</t>
  </si>
  <si>
    <t>06/02/2022</t>
  </si>
  <si>
    <t>18/06/2021</t>
  </si>
  <si>
    <t>19/03/2021</t>
  </si>
  <si>
    <t>19/05/2021</t>
  </si>
  <si>
    <t>20/10/2021</t>
  </si>
  <si>
    <t>21/05/2021</t>
  </si>
  <si>
    <t>21/10/2020</t>
  </si>
  <si>
    <t>08/12/2021</t>
  </si>
  <si>
    <t>23/04/2020</t>
  </si>
  <si>
    <t>04/01/2021</t>
  </si>
  <si>
    <t>23/11/2020</t>
  </si>
  <si>
    <t>24/05/2019</t>
  </si>
  <si>
    <t>24/09/2018</t>
  </si>
  <si>
    <t>03/01/2019</t>
  </si>
  <si>
    <t>25/03/2021</t>
  </si>
  <si>
    <t>26/03/2021</t>
  </si>
  <si>
    <t>25/03/2022</t>
  </si>
  <si>
    <t>25/08/2021</t>
  </si>
  <si>
    <t>27/01/2022</t>
  </si>
  <si>
    <t>26/02/2020</t>
  </si>
  <si>
    <t>26/11/2021</t>
  </si>
  <si>
    <t>31/03/2022</t>
  </si>
  <si>
    <t>27/07/2020</t>
  </si>
  <si>
    <t>26/08/2021</t>
  </si>
  <si>
    <t>28/04/2020</t>
  </si>
  <si>
    <t>28/09/2021</t>
  </si>
  <si>
    <t>29/04/2019</t>
  </si>
  <si>
    <t>30/09/2020</t>
  </si>
  <si>
    <t>01/02/2021</t>
  </si>
  <si>
    <t>04/10/2021</t>
  </si>
  <si>
    <t>01/03/2021</t>
  </si>
  <si>
    <t>06/12/2021</t>
  </si>
  <si>
    <t>19/12/2021</t>
  </si>
  <si>
    <t>30/12/2021</t>
  </si>
  <si>
    <t>07/12/2021</t>
  </si>
  <si>
    <t>28/07/2021</t>
  </si>
  <si>
    <t>01/04/2021</t>
  </si>
  <si>
    <t>13/12/2021</t>
  </si>
  <si>
    <t>19/11/2021</t>
  </si>
  <si>
    <t>11/02/2022</t>
  </si>
  <si>
    <t>01/10/2021</t>
  </si>
  <si>
    <t>07/02/2022</t>
  </si>
  <si>
    <t>02/02/2022</t>
  </si>
  <si>
    <t>16/03/2022</t>
  </si>
  <si>
    <t>Avenue Du 1er Mai, Tarnos, 40220</t>
  </si>
  <si>
    <t>03/12/2021</t>
  </si>
  <si>
    <t>10/03/2021</t>
  </si>
  <si>
    <t>02/03/2022</t>
  </si>
  <si>
    <t>Berkenhoff GmbH</t>
  </si>
  <si>
    <t>Berkenhoffstrasse 14, Heuchelheim, 35452</t>
  </si>
  <si>
    <t>Use as tarnish protection of non-ferrous alloys in a bath.</t>
  </si>
  <si>
    <t>02/04/2021</t>
  </si>
  <si>
    <t>02/05/2021</t>
  </si>
  <si>
    <t>02/06/2021</t>
  </si>
  <si>
    <t>03/06/2021</t>
  </si>
  <si>
    <t>02/11/2021</t>
  </si>
  <si>
    <t>08/02/2022</t>
  </si>
  <si>
    <t>02/12/2021</t>
  </si>
  <si>
    <t>03/02/2021</t>
  </si>
  <si>
    <t>03/03/2021</t>
  </si>
  <si>
    <t>24/02/2022</t>
  </si>
  <si>
    <t>04/02/2022</t>
  </si>
  <si>
    <t>neexistuje náhrada pro chromování vývrtů hlavní</t>
  </si>
  <si>
    <t>10/12/2021</t>
  </si>
  <si>
    <t>24/11/2021</t>
  </si>
  <si>
    <t>03/05/2021</t>
  </si>
  <si>
    <t>10/02/2022</t>
  </si>
  <si>
    <t>03/07/2018</t>
  </si>
  <si>
    <t>03/08/2021</t>
  </si>
  <si>
    <t>03/09/2021</t>
  </si>
  <si>
    <t>22/02/2021</t>
  </si>
  <si>
    <t>04/02/2021</t>
  </si>
  <si>
    <t>28/10/2021</t>
  </si>
  <si>
    <t>24/01/2022</t>
  </si>
  <si>
    <t>Mecanizados Eulogio Peña, S.L.</t>
  </si>
  <si>
    <t>Poligono Industrial Era Empedrada, Calle Toneleros S/n, Umbrete, 41806</t>
  </si>
  <si>
    <t>Tratamiento de superficie para aplicaciones en las industrias aeronáutica y aeroespacial, sin relación con el cromado funcional ni con el cromado funcional con carácter decorativo, cuando sea necesaria alguna de las siguientes funcionalidades clave para el uso previsto: resistencia a la corrosión / inhibición activa de la corrosión, resistencia química, dureza, promoción de la adherencia (adherencia al revestimiento posterior o pintura), resistencia a la temperatura, resistencia a la fragilización, resistencia al desgaste, propiedades superficiales que impiden el depósito de organismos, espesor de la capa, flexibilidad y resistividad.</t>
  </si>
  <si>
    <t>04/03/2021</t>
  </si>
  <si>
    <t>Functional chrome plating where any of the following key funktionalities is necessary for the intended use: wear resistance, hardness, layer thickness, corrosion resistance, coefficient of friction, or effect on surface morphology</t>
  </si>
  <si>
    <t>04/03/2022</t>
  </si>
  <si>
    <t>ELEKTROMET Galvanic Spółka Jawna</t>
  </si>
  <si>
    <t>Licznikowa 15, Swidnica, 58-100</t>
  </si>
  <si>
    <t>The product is used in electroplating process as one of the ingredient of the decorative bath for chromium plating.</t>
  </si>
  <si>
    <t>The process can be alternated to other chromium compounds (Cr 3+) based on chlorides or sulfates. This alternative is now under investigation.</t>
  </si>
  <si>
    <t>04/05/2021</t>
  </si>
  <si>
    <t>04/06/2021</t>
  </si>
  <si>
    <t>Too much effort for ECHA/REACH in order to go on to use this substance.</t>
  </si>
  <si>
    <t>25/01/2022</t>
  </si>
  <si>
    <t>28/01/2022</t>
  </si>
  <si>
    <t>21/09/2021</t>
  </si>
  <si>
    <t>01/02/2022</t>
  </si>
  <si>
    <t>09/11/2021</t>
  </si>
  <si>
    <t>10/03/2022</t>
  </si>
  <si>
    <t>09/06/2021</t>
  </si>
  <si>
    <t>03/02/2022</t>
  </si>
  <si>
    <t>22/11/2021</t>
  </si>
  <si>
    <t>05/04/2021</t>
  </si>
  <si>
    <t>05/10/2021</t>
  </si>
  <si>
    <t>15/11/2021</t>
  </si>
  <si>
    <t>05/11/2021</t>
  </si>
  <si>
    <t>15/07/2021</t>
  </si>
  <si>
    <t>22/12/2021</t>
  </si>
  <si>
    <t>Bydgoskie Zakłady Elektromechaniczne "BELMA" S.A.</t>
  </si>
  <si>
    <t>Łochowska 69, Białe Błota, 86-005</t>
  </si>
  <si>
    <t>Bjerringbro Fornikling A/S</t>
  </si>
  <si>
    <t>Hedemølle Erhvervsvej 10, Bjerringbro, 8850</t>
  </si>
  <si>
    <t>As we're a job-plater, the industry sectors that we serve vary a lot.
They include (but are not limited to) furniture, sanitary, architectural, metal manufacturing, local machining shops.
The key functionalities mostly asked for include corrosion resistance, adhesion promotion, optical properties.
Our customers usually request a specific surface for their articles, based on the requirements that they receive from *their* customers.
These requirements are set by the end-user that we do not always know  who is, just like we only occasionally know a product's end-use.</t>
  </si>
  <si>
    <t>Substitute product is already in use and offered to customers.
Still, some articles are not yet migrated, as the end-users are sometimes large corporations that do not easily switch suppliers or procedures. A lot of end-user testing and approval are sometimes necesarry.
Also, there are still some areas where this substance is superior, and therefore preffered by our customers or their customers.</t>
  </si>
  <si>
    <t>07/04/2021</t>
  </si>
  <si>
    <t>08/04/2021</t>
  </si>
  <si>
    <t>18/02/2022</t>
  </si>
  <si>
    <t>07/06/2021</t>
  </si>
  <si>
    <t>07/07/2021</t>
  </si>
  <si>
    <t>07/09/2021</t>
  </si>
  <si>
    <t>15/10/2021</t>
  </si>
  <si>
    <t>08/01/2021</t>
  </si>
  <si>
    <t>08/02/2021</t>
  </si>
  <si>
    <t>17/01/2022</t>
  </si>
  <si>
    <t>05/01/2022</t>
  </si>
  <si>
    <t>01/12/2021</t>
  </si>
  <si>
    <t>30/11/2021</t>
  </si>
  <si>
    <t>28/02/2022</t>
  </si>
  <si>
    <t>21/04/2021</t>
  </si>
  <si>
    <t>08/07/2021</t>
  </si>
  <si>
    <t>08/09/2021</t>
  </si>
  <si>
    <t>22/10/2021</t>
  </si>
  <si>
    <t>09/02/2021</t>
  </si>
  <si>
    <t>Surface treatment for hydraulic cylinders</t>
  </si>
  <si>
    <t>09/04/2021</t>
  </si>
  <si>
    <t>09/07/2021</t>
  </si>
  <si>
    <t>09/09/2021</t>
  </si>
  <si>
    <t>10/02/2021</t>
  </si>
  <si>
    <t>04/11/2021</t>
  </si>
  <si>
    <t>11/06/2021</t>
  </si>
  <si>
    <t>17/06/2021</t>
  </si>
  <si>
    <t>10/04/2021</t>
  </si>
  <si>
    <t>10/05/2021</t>
  </si>
  <si>
    <t>10/09/2021</t>
  </si>
  <si>
    <t>11/01/2021</t>
  </si>
  <si>
    <t>Quemar la capa superficial del aluminio para crear una capa protectora para la corrosión</t>
  </si>
  <si>
    <t>N/A - ya que el manual de mantenimiento (AMM) del fabricante de las aeronaves requiere el uso de este producto y no da opciones a alternativos, además el uso es muy poco</t>
  </si>
  <si>
    <t>11/02/2021</t>
  </si>
  <si>
    <t>Le chromage dur sprl</t>
  </si>
  <si>
    <t>Rue Phocas Lejeune 2, Gembloux, 5032</t>
  </si>
  <si>
    <t>MAGELLAN AEROSPACE PROVENCE</t>
  </si>
  <si>
    <t>1 Boulevard Jean-loup Chretien, Marignane, 13700</t>
  </si>
  <si>
    <t>Only for brush plating  / touch-up</t>
  </si>
  <si>
    <t>11/03/2021</t>
  </si>
  <si>
    <t>11/03/2022</t>
  </si>
  <si>
    <t>Inespasa</t>
  </si>
  <si>
    <t>Calle Juan Olivert, 8, Sevilla, 41300</t>
  </si>
  <si>
    <t>Small repairs or protection of aeronautical parts.</t>
  </si>
  <si>
    <t>11/05/2021</t>
  </si>
  <si>
    <t>11/08/2021</t>
  </si>
  <si>
    <t>11/12/2021</t>
  </si>
  <si>
    <t>12/01/2021</t>
  </si>
  <si>
    <t>14/02/2022</t>
  </si>
  <si>
    <t>12/02/2021</t>
  </si>
  <si>
    <t>Firmeninsolvenz</t>
  </si>
  <si>
    <t>This substance has not been used after the authorisation of the chromium trioxide in December 2020. This was not clear until the deadline of 18th March. Therefore the Coventya GmbH does not have to notificate the uses of this substance and also could not monitor this use of this substance. If there are any questions please contact our REACH IT contact directly. Kind Regards</t>
  </si>
  <si>
    <t xml:space="preserve">Because of missunderstanding wrong decission - we only have use3! </t>
  </si>
  <si>
    <t>23/11/2021</t>
  </si>
  <si>
    <t>18/01/2022</t>
  </si>
  <si>
    <t>18/11/2021</t>
  </si>
  <si>
    <t>23/01/2022</t>
  </si>
  <si>
    <t>12/04/2021</t>
  </si>
  <si>
    <t>12/05/2021</t>
  </si>
  <si>
    <t>Cromado de cilindros grabados para la impresión de materiales flexibles mediante la técnica del hueco grabado.</t>
  </si>
  <si>
    <t>12/07/2021</t>
  </si>
  <si>
    <t>08/11/2021</t>
  </si>
  <si>
    <t>12/10/2021</t>
  </si>
  <si>
    <t>13/10/2021</t>
  </si>
  <si>
    <t>12/12/2021</t>
  </si>
  <si>
    <t>13/03/2021</t>
  </si>
  <si>
    <t>13/04/2021</t>
  </si>
  <si>
    <t>13/05/2021</t>
  </si>
  <si>
    <t>13/07/2021</t>
  </si>
  <si>
    <t>Chromic acid anhydride used in electroplating baths. The process takes place in an electroplating plant</t>
  </si>
  <si>
    <t>Impossible to replace the chrome process at the moment</t>
  </si>
  <si>
    <t>14/01/2021</t>
  </si>
  <si>
    <t>14/01/2022</t>
  </si>
  <si>
    <t>Galux s.c</t>
  </si>
  <si>
    <t>Kradziejowka, 22 B, Zory, 44-240</t>
  </si>
  <si>
    <t>galwanizernia</t>
  </si>
  <si>
    <t>14/03/2021</t>
  </si>
  <si>
    <t>we close production of galvanic plant, due to the high cost of energy and gas.</t>
  </si>
  <si>
    <t>14/04/2020</t>
  </si>
  <si>
    <t>21/06/2021</t>
  </si>
  <si>
    <t>26/01/2022</t>
  </si>
  <si>
    <t>05/02/2022</t>
  </si>
  <si>
    <t>15/01/2021</t>
  </si>
  <si>
    <t>15/02/2021</t>
  </si>
  <si>
    <t>We produce among others gear shift shaft and selector shafts for automotive industry. The diameters usually between 15-25,1 mm, the length between 85-400 mm. We make hard chroming. The official drawing are include this surface treatment. We cannot deviate from it. The technical hard-chrome coating gives a durable surface with high hardness, which interfere the presence of rust and corrosion, decrease the damages caused by scrubbing. Which absolutely important in automotive industry.</t>
  </si>
  <si>
    <t>We will be able to substitue this surface treatment if our customers modify it on the offocial drawing and process.</t>
  </si>
  <si>
    <t>10/01/2022</t>
  </si>
  <si>
    <t>16/11/2021</t>
  </si>
  <si>
    <t>24/03/2022</t>
  </si>
  <si>
    <t>C/ Wilbur Y Orville Wright, 13, Sevilla, 41300</t>
  </si>
  <si>
    <t>23/12/2021</t>
  </si>
  <si>
    <t>21/02/2022</t>
  </si>
  <si>
    <t>Used for chrome plating the interiors of major firearms. Increasing durability and safety of the main.</t>
  </si>
  <si>
    <t>15/03/2022</t>
  </si>
  <si>
    <t>REALMECA</t>
  </si>
  <si>
    <t>1 Route D'aubreville, Clermont En Argonne, 55120</t>
  </si>
  <si>
    <t>Dans le cadre de nos activités pour les grands donneurs d'ordre de l'aéronautique, nous utilisons le traitement alodine 1200 qui contient du trioxyde de chrome (notre consommation annuelle n'excède pas 5 kilogrammes</t>
  </si>
  <si>
    <t>L'alodine 1200 est graduellement remplacée par le traitement Surtec 650 conforme aux nouvelles législations. Nous devons attendre l'aval de nos clients pour mettre en place ce traitement de substitution. L'objectif à terme est de n'utiliser que le traitement surtec 650</t>
  </si>
  <si>
    <t>15/04/2021</t>
  </si>
  <si>
    <t>15/06/2021</t>
  </si>
  <si>
    <t>15/09/2021</t>
  </si>
  <si>
    <t>16/02/2021</t>
  </si>
  <si>
    <t>An internal project is currently running to substitute all usage of chrome hexavalent before 2024</t>
  </si>
  <si>
    <t>06/01/2022</t>
  </si>
  <si>
    <t>24/03/2021</t>
  </si>
  <si>
    <t>16/04/2021</t>
  </si>
  <si>
    <t>16/07/2021</t>
  </si>
  <si>
    <t>17/01/2020</t>
  </si>
  <si>
    <t>22/06/2021</t>
  </si>
  <si>
    <t>Ponar Sp. z o.o.</t>
  </si>
  <si>
    <t>Stolarska 21, Zywiec, 34-300</t>
  </si>
  <si>
    <t>Przemysłowe zastosowanie polegające na procesie elektrochemicznej obróbki powierzchni (zazwyczaj metali) w celu osadzenia metalicznego chromu z wykorzystaniem roztworów zawierających trójtlenek chromu (wraz z innymi chemikaliami) w celu zwiększenia odporności na korozję w połączeniu z innymi właściwościami takimi jak: odporność chemiczna, nieprzywieranie, nieograniczona grubość, warstwa nietoksyczna i niewywołująca alergii. Proces w systemie zamkniętym z dużą prędkością, charakteryzujący się elastycznością rozmiaru, możliwość pokrywania powierzchni wewnętrznych, proces niskotemperaturowy, powierzchnia może być poddawana obróbce. Funkcjonalne chromowanie  może zawierać zastosowanie trójtlenku chromu do obróbki wstępnej i pokrywania powierzchni o nieograniczonej grubości, zazwyczaj od 2 mikrometrów do 5000 mikrometrów. Funkcjonalne powłoki chromowe są szeroko wykorzystywane w wielu sektorach przemysłu.</t>
  </si>
  <si>
    <t>Nie prowadzimy działań mających na celu zastąpienie trójtlenku chromu innym bardziej bezpiecznym dla zdrowia produktem chemicznym.</t>
  </si>
  <si>
    <t>21/10/2021</t>
  </si>
  <si>
    <t>17/05/2021</t>
  </si>
  <si>
    <t>17/09/2021</t>
  </si>
  <si>
    <t>1 Maja 1, Zielonka, 05-220</t>
  </si>
  <si>
    <t>Wykonywanie uzupełnień ochronnych powłok konwersyjnych na aluminium i jego stopach</t>
  </si>
  <si>
    <t>18/02/2020</t>
  </si>
  <si>
    <t>30/03/2021</t>
  </si>
  <si>
    <t>21/01/2022</t>
  </si>
  <si>
    <t>19/01/2022</t>
  </si>
  <si>
    <t>dismissione linea produttiva</t>
  </si>
  <si>
    <t>Production of intaglio plates for printing</t>
  </si>
  <si>
    <t>Cr (III)- and PVD-plating</t>
  </si>
  <si>
    <t>12/01/2022</t>
  </si>
  <si>
    <t>18/07/2019</t>
  </si>
  <si>
    <t>17/03/2022</t>
  </si>
  <si>
    <t>19/02/2021</t>
  </si>
  <si>
    <t>We decided to withdraw the notifications as we concluded that our use of the substance is so far only restricted as SR&amp;D purpose. Thus we consider it is exempt from Authorization.</t>
  </si>
  <si>
    <t>19/04/2021</t>
  </si>
  <si>
    <t>19/07/2021</t>
  </si>
  <si>
    <t>19/10/2021</t>
  </si>
  <si>
    <t>20/01/2021</t>
  </si>
  <si>
    <t>20/02/2021</t>
  </si>
  <si>
    <t>20/03/2021</t>
  </si>
  <si>
    <t>All information are present under 19-2120875822-45 dossier.</t>
  </si>
  <si>
    <t>20/03/2022</t>
  </si>
  <si>
    <t>Aeronautica Caldereria S.A</t>
  </si>
  <si>
    <t>Laurel No 7 P.i. Los Olivos, Santiponce, 41970</t>
  </si>
  <si>
    <t>Surface treatment for applications</t>
  </si>
  <si>
    <t>20/04/2021</t>
  </si>
  <si>
    <t>20/05/2021</t>
  </si>
  <si>
    <t>21/03/2022</t>
  </si>
  <si>
    <t>CrO3 is contained within the chemical conversion film products known as Bonderite (600, 1200S). These are used for surface treatment applications in the aeronautic and aerospace industries in order to provide aluminum of certain characteristics, such as corrosion resistance.
It is used diluited in an automatic chemical processing line.
The samples from the tank are taken manually by a laboratory staff.
Solution analysis of the samples.</t>
  </si>
  <si>
    <t>20/09/2021</t>
  </si>
  <si>
    <t>21/01/2021</t>
  </si>
  <si>
    <t>21/03/2021</t>
  </si>
  <si>
    <t>22/03/2022</t>
  </si>
  <si>
    <t>We have a project thats working with trevivalent chrome for our market.</t>
  </si>
  <si>
    <t>Surface treatment of aluminium. Research for alternatives ongoing.</t>
  </si>
  <si>
    <t>21/07/2021</t>
  </si>
  <si>
    <t>22/01/2021</t>
  </si>
  <si>
    <t>Torgauer Stasse 76 D, Leipzig, 04318</t>
  </si>
  <si>
    <t>29/11/2021</t>
  </si>
  <si>
    <t>UAB "ELONIKA"</t>
  </si>
  <si>
    <t>Akademijos G. 7, Vilnius, Lt-08412</t>
  </si>
  <si>
    <t>Funkcinės chromo dangos.</t>
  </si>
  <si>
    <t>22/03/2021</t>
  </si>
  <si>
    <t>22/04/2021</t>
  </si>
  <si>
    <t>22/07/2021</t>
  </si>
  <si>
    <t>23/01/2021</t>
  </si>
  <si>
    <t>23/02/2021</t>
  </si>
  <si>
    <t>technische Hartverchromung</t>
  </si>
  <si>
    <t>Aeroestructuras Sevilla S.L</t>
  </si>
  <si>
    <t>P.i La Isla C/las Moriscas 6-9, Dos Hermanas, 41700</t>
  </si>
  <si>
    <t>Application with a brush on small surfaces</t>
  </si>
  <si>
    <t>23/03/2021</t>
  </si>
  <si>
    <t>11/01/2022</t>
  </si>
  <si>
    <t>Automotive: crankshaft, cylinder block. Printing: guide roll, ink roll, folding nose. Heavy: piston rod. Marine: ring, rods. Mining: cylinder. Food: stirring rod, candy roll, dish. Defense: goalkeeper cannon.</t>
  </si>
  <si>
    <t>23/03/2022</t>
  </si>
  <si>
    <t>HELLENIC AEROSPACE INDUSTRY S.A.</t>
  </si>
  <si>
    <t>P.o. Box 23, Schimatari, Gr 320 09</t>
  </si>
  <si>
    <t>Chromium Plating on Aircraft Engines Steel Parts and others (such as Landing gears etc.) Corrosion protection and painting adhesion promotion of A/C Engines Parts.</t>
  </si>
  <si>
    <t>No substitution exist until now according to Customers'  Technical Orders (T.O.s) and Specifications.</t>
  </si>
  <si>
    <t>Corrosion protection for air-crafts (MRO) and processing detail parts for air-crafts Manufacturing Dptm (Chromic Acid Anodize, Chemical Conversion Coating, Painting). Hellenic Aerospace Industry S.A. (HAI) is a  defense industry of Greece and most of the uses concern defense purposes.</t>
  </si>
  <si>
    <t>No substitutions available because there are no alternative processes/materials according to Customer's Specifications.</t>
  </si>
  <si>
    <t>23/04/2021</t>
  </si>
  <si>
    <t>23/06/2021</t>
  </si>
  <si>
    <t>23/07/2021</t>
  </si>
  <si>
    <t>23/09/2021</t>
  </si>
  <si>
    <t>24/02/2021</t>
  </si>
  <si>
    <t>Honeywell Aerospace Olomouc, s.r.o.</t>
  </si>
  <si>
    <t>Nadrazni 400, Hlubocky-marianske Udoli, 78365</t>
  </si>
  <si>
    <t>Pouring chemical into process bath to assure required surface parameters. Once used, pumped into IBC containers and disposed as Hazardous waste.</t>
  </si>
  <si>
    <t>Tested several alternatives with somehow sufficient results. Not implemented. Estimated time to implement at least 5 years.</t>
  </si>
  <si>
    <t>24/05/2021</t>
  </si>
  <si>
    <t>24/06/2021</t>
  </si>
  <si>
    <t>24/09/2021</t>
  </si>
  <si>
    <t>25/01/2020</t>
  </si>
  <si>
    <t>25/01/2021</t>
  </si>
  <si>
    <t>25/02/2021</t>
  </si>
  <si>
    <t>30/09/2021</t>
  </si>
  <si>
    <t>23/08/2021</t>
  </si>
  <si>
    <t>To chrome our rotogravure cylinders</t>
  </si>
  <si>
    <t>25/02/2022</t>
  </si>
  <si>
    <t>LA NITRURATION MODERNE</t>
  </si>
  <si>
    <t>Rue Giller Galler, Liege, 4000</t>
  </si>
  <si>
    <t>Control by the lab, of the normative concentration of the solution
Preparation of the solution for the chemical conversion coating
Treatment of the parts</t>
  </si>
  <si>
    <t>Project to qualify a chemical conversion coating without hexavalent chromium</t>
  </si>
  <si>
    <t>25/06/2021</t>
  </si>
  <si>
    <t>26/07/2021</t>
  </si>
  <si>
    <t>25/04/2019</t>
  </si>
  <si>
    <t>25/05/2021</t>
  </si>
  <si>
    <t>25/10/2021</t>
  </si>
  <si>
    <t>31/03/2021</t>
  </si>
  <si>
    <t>26/01/2021</t>
  </si>
  <si>
    <t>26/02/2021</t>
  </si>
  <si>
    <t>CrO3 solutions is used in plating rotogravure cylinders for wear resistance, hardness and coefficient of friction amelioration</t>
  </si>
  <si>
    <t>Up to date, there is no substitute for the Chromium plating that can provide the same properties to rotogravure cylinders.</t>
  </si>
  <si>
    <t>Cromatura a spessore di tipo flash per trattamento superficiale dei rulli per laminazione in acciaio</t>
  </si>
  <si>
    <t>Ad oggi, purtroppo, per tale tipologia di lavorazione non esiste un prodotto alternativo, che permetta la sostituzione della materia prima triossido di cromo, ottenendo le stesse prestazioni di qualità richieste per il prodotto finito.</t>
  </si>
  <si>
    <t>26/04/2021</t>
  </si>
  <si>
    <t>26/05/2021</t>
  </si>
  <si>
    <t>26/10/2021</t>
  </si>
  <si>
    <t>27/01/2021</t>
  </si>
  <si>
    <t>27/02/2020</t>
  </si>
  <si>
    <t>13/01/2022</t>
  </si>
  <si>
    <t>F.LLI GUERRERO SRL</t>
  </si>
  <si>
    <t>Via Dell'omo, Roma, 00155</t>
  </si>
  <si>
    <t>Surface treatment for applications in the aeronautics and aerospace industries</t>
  </si>
  <si>
    <t>Our customer is gradually replacing this treatment with "trivalent chromium" that we use as an alternative.
Since these are parts intended for military use, the customer decides when to replace the treatment.</t>
  </si>
  <si>
    <t>27/02/2021</t>
  </si>
  <si>
    <t>27/03/2021</t>
  </si>
  <si>
    <t>27/04/2021</t>
  </si>
  <si>
    <t>27/07/2021</t>
  </si>
  <si>
    <t>28/01/2021</t>
  </si>
  <si>
    <t>14/10/2021</t>
  </si>
  <si>
    <t>OXI PROGET SRL</t>
  </si>
  <si>
    <t>Via Nicolo Biondo 292, Modena, 41126</t>
  </si>
  <si>
    <t>IL PRODOTTO COVER GOLD 50 CONTENENTE IL CROMO TRIOSSIDO CON CONCENTRAZIONE MASSIMA DEL 50% VIENE UTILIZZATO PER LE LAVORAZIONI DI MATERIALI PROVENIENTI E DIRETTI ALLE FORZE ARMATE NAZIONALI, NELLO SPECIFICO PER IL SETTORE AEREOSPAZIOALE; PERTANTO AD OGGI TROVA L’IMPOSSIBILITÀ AD ESSERE SOSTITUITO IN QUANTO L’UTILIZZO DI TALE SOSTANZA È RICHIESTO PROPRIO DAL SERVIZIO DI “DIFESA NAZIONALE</t>
  </si>
  <si>
    <t>DAL 01/03/2022 CESSERA' L'UTILIZZO DEL PRODOTTO COVER GOLD 50 DI CONSEGUENZA DEL CROMO ESAVALENTE. SI ALLEGA DICHIARAZIONE DELL'AZIENDA.</t>
  </si>
  <si>
    <t>28/02/2021</t>
  </si>
  <si>
    <t>07/01/2022</t>
  </si>
  <si>
    <t>28/03/2022</t>
  </si>
  <si>
    <t>UMI AERONAUTICA, S.L.</t>
  </si>
  <si>
    <t>Pe Aeropolis. C/ Early Ovington, No.18, La Rinconada, 41300</t>
  </si>
  <si>
    <t>Exposure Scenario (ES) on Surface treatment with CrO3 by touch-up with brush
(without electrical current)</t>
  </si>
  <si>
    <t>11/11/2021</t>
  </si>
  <si>
    <t>29/04/2021</t>
  </si>
  <si>
    <t>29/06/2021</t>
  </si>
  <si>
    <t>11/07/2021</t>
  </si>
  <si>
    <t>29/10/2021</t>
  </si>
  <si>
    <t>16/02/2022</t>
  </si>
  <si>
    <t>30/06/2021</t>
  </si>
  <si>
    <t>aviation engine parts overhal/repair/touch up</t>
  </si>
  <si>
    <t>working on substitution - by trivalent chromium chemicals</t>
  </si>
  <si>
    <t>31/05/2021</t>
  </si>
  <si>
    <t>10/11/2021</t>
  </si>
  <si>
    <t>31/08/2021</t>
  </si>
  <si>
    <t>01/02/2017</t>
  </si>
  <si>
    <t>01/03/2018</t>
  </si>
  <si>
    <t>02/12/2016</t>
  </si>
  <si>
    <t>03/01/2017</t>
  </si>
  <si>
    <t>12/11/2019</t>
  </si>
  <si>
    <t>03/02/2017</t>
  </si>
  <si>
    <t>03/03/2017</t>
  </si>
  <si>
    <t>03/11/2016</t>
  </si>
  <si>
    <t>04/01/2017</t>
  </si>
  <si>
    <t>04/10/2016</t>
  </si>
  <si>
    <t>04/11/2016</t>
  </si>
  <si>
    <t>05/07/2017</t>
  </si>
  <si>
    <t>06/12/2016</t>
  </si>
  <si>
    <t>07/12/2016</t>
  </si>
  <si>
    <t>08/02/2017</t>
  </si>
  <si>
    <t>19/03/2019</t>
  </si>
  <si>
    <t>08/05/2017</t>
  </si>
  <si>
    <t>08/06/2017</t>
  </si>
  <si>
    <t>08/09/2017</t>
  </si>
  <si>
    <t>08/12/2016</t>
  </si>
  <si>
    <t>09/03/2017</t>
  </si>
  <si>
    <t>09/06/2017</t>
  </si>
  <si>
    <t>09/11/2018</t>
  </si>
  <si>
    <t>09/12/2016</t>
  </si>
  <si>
    <t>10/01/2017</t>
  </si>
  <si>
    <t>10/04/2017</t>
  </si>
  <si>
    <t>10/07/2017</t>
  </si>
  <si>
    <t>10/11/2016</t>
  </si>
  <si>
    <t>11/01/2017</t>
  </si>
  <si>
    <t>11/10/2016</t>
  </si>
  <si>
    <t>12/04/2017</t>
  </si>
  <si>
    <t>12/06/2017</t>
  </si>
  <si>
    <t>12/12/2016</t>
  </si>
  <si>
    <t>13/03/2017</t>
  </si>
  <si>
    <t>13/04/2017</t>
  </si>
  <si>
    <t>13/10/2016</t>
  </si>
  <si>
    <t>22/07/2019</t>
  </si>
  <si>
    <t>04/12/2018</t>
  </si>
  <si>
    <t>14/06/2017</t>
  </si>
  <si>
    <t>Uses are not longer allowed</t>
  </si>
  <si>
    <t>15/02/2017</t>
  </si>
  <si>
    <t>15/05/2017</t>
  </si>
  <si>
    <t>15/11/2016</t>
  </si>
  <si>
    <t>15/12/2016</t>
  </si>
  <si>
    <t>16/01/2017</t>
  </si>
  <si>
    <t>16/02/2017</t>
  </si>
  <si>
    <t>16/03/2017</t>
  </si>
  <si>
    <t>16/11/2016</t>
  </si>
  <si>
    <t>16/12/2016</t>
  </si>
  <si>
    <t>05/04/2019</t>
  </si>
  <si>
    <t>17/01/2017</t>
  </si>
  <si>
    <t>17/02/2017</t>
  </si>
  <si>
    <t>17/03/2017</t>
  </si>
  <si>
    <t>15/12/2018</t>
  </si>
  <si>
    <t>19/01/2017</t>
  </si>
  <si>
    <t>19/06/2017</t>
  </si>
  <si>
    <t>19/10/2016</t>
  </si>
  <si>
    <t>20/02/2017</t>
  </si>
  <si>
    <t>20/04/2017</t>
  </si>
  <si>
    <t>08/03/2019</t>
  </si>
  <si>
    <t>21/03/2017</t>
  </si>
  <si>
    <t>21/06/2017</t>
  </si>
  <si>
    <t>21/08/2017</t>
  </si>
  <si>
    <t>21/09/2018</t>
  </si>
  <si>
    <t>21/11/2016</t>
  </si>
  <si>
    <t>21/12/2016</t>
  </si>
  <si>
    <t>22/02/2017</t>
  </si>
  <si>
    <t>15/03/2018</t>
  </si>
  <si>
    <t>22/12/2016</t>
  </si>
  <si>
    <t>23/02/2017</t>
  </si>
  <si>
    <t>23/05/2017</t>
  </si>
  <si>
    <t>24/01/2017</t>
  </si>
  <si>
    <t>29/03/2019</t>
  </si>
  <si>
    <t>26/01/2017</t>
  </si>
  <si>
    <t>28/03/2019</t>
  </si>
  <si>
    <t>26/04/2017</t>
  </si>
  <si>
    <t>26/06/2017</t>
  </si>
  <si>
    <t>26/07/2017</t>
  </si>
  <si>
    <t>27/01/2017</t>
  </si>
  <si>
    <t>31/05/2019</t>
  </si>
  <si>
    <t>27/02/2017</t>
  </si>
  <si>
    <t>27/10/2016</t>
  </si>
  <si>
    <t>23/04/2019</t>
  </si>
  <si>
    <t>30/03/2022</t>
  </si>
  <si>
    <t>28/03/2017</t>
  </si>
  <si>
    <t>28/06/2017</t>
  </si>
  <si>
    <t>28/12/2016</t>
  </si>
  <si>
    <t>28/12/2017</t>
  </si>
  <si>
    <t>29/03/2017</t>
  </si>
  <si>
    <t>29/06/2017</t>
  </si>
  <si>
    <t>30/03/2017</t>
  </si>
  <si>
    <t>30/11/2016</t>
  </si>
  <si>
    <t>31/01/2017</t>
  </si>
  <si>
    <t>31/03/2017</t>
  </si>
  <si>
    <t>31/08/2017</t>
  </si>
  <si>
    <t>02/04/2020</t>
  </si>
  <si>
    <t>05/01/2021</t>
  </si>
  <si>
    <t>12/05/2020</t>
  </si>
  <si>
    <t>23/10/2020</t>
  </si>
  <si>
    <t>24/01/2020</t>
  </si>
  <si>
    <t>27/05/2021</t>
  </si>
  <si>
    <t>02/12/2020</t>
  </si>
  <si>
    <t>03/09/2020</t>
  </si>
  <si>
    <t>08/07/2020</t>
  </si>
  <si>
    <t>06/08/2021</t>
  </si>
  <si>
    <t>09/07/2020</t>
  </si>
  <si>
    <t>09/08/2021</t>
  </si>
  <si>
    <t>10/03/2020</t>
  </si>
  <si>
    <t>14/11/2021</t>
  </si>
  <si>
    <t>15/05/2020</t>
  </si>
  <si>
    <t>15/06/2020</t>
  </si>
  <si>
    <t>15/07/2020</t>
  </si>
  <si>
    <t>16/07/2020</t>
  </si>
  <si>
    <t>22/10/2020</t>
  </si>
  <si>
    <t>26/06/2020</t>
  </si>
  <si>
    <t>27/05/2020</t>
  </si>
  <si>
    <t>28/12/2020</t>
  </si>
  <si>
    <t>29/05/2020</t>
  </si>
  <si>
    <t>29/09/2020</t>
  </si>
  <si>
    <t>01/10/2020</t>
  </si>
  <si>
    <t>02/07/2020</t>
  </si>
  <si>
    <t>03/08/2020</t>
  </si>
  <si>
    <t>07/01/2021</t>
  </si>
  <si>
    <t>07/07/2020</t>
  </si>
  <si>
    <t>05/07/2021</t>
  </si>
  <si>
    <t>18/10/2021</t>
  </si>
  <si>
    <t>14/07/2020</t>
  </si>
  <si>
    <t>15/12/2020</t>
  </si>
  <si>
    <t>16/09/2020</t>
  </si>
  <si>
    <t>17/07/2020</t>
  </si>
  <si>
    <t>18/06/2020</t>
  </si>
  <si>
    <t>22/07/2020</t>
  </si>
  <si>
    <t>23/09/2020</t>
  </si>
  <si>
    <t>24/04/2020</t>
  </si>
  <si>
    <t>24/09/2020</t>
  </si>
  <si>
    <t>24/11/2020</t>
  </si>
  <si>
    <t>30/07/2020</t>
  </si>
  <si>
    <t>31/07/2020</t>
  </si>
  <si>
    <t>20/10/2020</t>
  </si>
  <si>
    <t>01/12/2020</t>
  </si>
  <si>
    <t>05/08/2020</t>
  </si>
  <si>
    <t>06/07/2020</t>
  </si>
  <si>
    <t>27/09/2021</t>
  </si>
  <si>
    <t>06/10/2020</t>
  </si>
  <si>
    <t>29/12/2021</t>
  </si>
  <si>
    <t>Kisdorfer Weg 36-38, Kaltenkirchen, 24568</t>
  </si>
  <si>
    <t>10/12/2020</t>
  </si>
  <si>
    <t>11/09/2020</t>
  </si>
  <si>
    <t>12/08/2021</t>
  </si>
  <si>
    <t>13/07/2020</t>
  </si>
  <si>
    <t>Na Zahonech 1177, Kunovice, 68724</t>
  </si>
  <si>
    <t>Structural Adhesive primer is corrosion inhibiting adhesive primer. It provides high degree of protection against corrosive environments both inside and outside the adhesive bondline. We use it for tretment of parts which are then used for aeroplanes.</t>
  </si>
  <si>
    <t>18/03/2022</t>
  </si>
  <si>
    <t>31/12/2020</t>
  </si>
  <si>
    <t>17/12/2020</t>
  </si>
  <si>
    <t>Utilisation du primaire pour l'aéronautique, avec fonctionnalité anti-corrosion et adhérence</t>
  </si>
  <si>
    <t>Partenaire d'un projet : Anaphorèse</t>
  </si>
  <si>
    <t>26/11/2020</t>
  </si>
  <si>
    <t>27/11/2020</t>
  </si>
  <si>
    <t>01/07/2020</t>
  </si>
  <si>
    <t>02/06/2020</t>
  </si>
  <si>
    <t>03/07/2020</t>
  </si>
  <si>
    <t>05/05/2021</t>
  </si>
  <si>
    <t>05/10/2020</t>
  </si>
  <si>
    <t>06/08/2020</t>
  </si>
  <si>
    <t>07/10/2020</t>
  </si>
  <si>
    <t>07/12/2020</t>
  </si>
  <si>
    <t>08/09/2020</t>
  </si>
  <si>
    <t>08/12/2020</t>
  </si>
  <si>
    <t>09/06/2020</t>
  </si>
  <si>
    <t>09/12/2020</t>
  </si>
  <si>
    <t>10/06/2021</t>
  </si>
  <si>
    <t>10/07/2020</t>
  </si>
  <si>
    <t>10/09/2020</t>
  </si>
  <si>
    <t>Used in a spray booth for airspace components</t>
  </si>
  <si>
    <t>Dublin Aerospace Limited</t>
  </si>
  <si>
    <t>Ballybin Road, Ashbourne, Co. Meath, A84 Nd23</t>
  </si>
  <si>
    <t>Used as primer coating on some of the Aircraft's landing gear components.</t>
  </si>
  <si>
    <t>30/04/2021</t>
  </si>
  <si>
    <t>21/07/2020</t>
  </si>
  <si>
    <t>14/10/2020</t>
  </si>
  <si>
    <t>06/07/2021</t>
  </si>
  <si>
    <t>15/09/2020</t>
  </si>
  <si>
    <t>15/10/2020</t>
  </si>
  <si>
    <t>16/06/2020</t>
  </si>
  <si>
    <t>16/10/2020</t>
  </si>
  <si>
    <t>16/12/2020</t>
  </si>
  <si>
    <t>AEROTECNIC COMPOSITES</t>
  </si>
  <si>
    <t>Sindicalista Isidoro Galvez 30-31, Puerto De Santa Maria, 11500</t>
  </si>
  <si>
    <t>EPOXY RESIN PRIMERS USED US PROTECTIVE AND ANTICORROSION PROTECTION OF METALIC PARTS</t>
  </si>
  <si>
    <t>En proceso de estudio la substitución de la substancia. Mientras tanto se seguirá utilizando el producto</t>
  </si>
  <si>
    <t>17/08/2020</t>
  </si>
  <si>
    <t>18/08/2020</t>
  </si>
  <si>
    <t>18/09/2020</t>
  </si>
  <si>
    <t>18/12/2020</t>
  </si>
  <si>
    <t>19/10/2020</t>
  </si>
  <si>
    <t>22/06/2020</t>
  </si>
  <si>
    <t>23/06/2020</t>
  </si>
  <si>
    <t>23/07/2020</t>
  </si>
  <si>
    <t>24/07/2020</t>
  </si>
  <si>
    <t>24/12/2021</t>
  </si>
  <si>
    <t>Paint preparation
Paint application by brush
Local touch up or rework application manually</t>
  </si>
  <si>
    <t>Paint products without strontium chromates already proposed by LNM</t>
  </si>
  <si>
    <t>ES on Surface Treatment by Spraying in Spray Cabin or Spray Booth and Drying, Self-or Heat-Curing.
Surface treatment application by manual spraying in a cabin.
Surface treatment is performed by spraying an even thickness of a solution containing chromates to an article</t>
  </si>
  <si>
    <t>25/06/2020</t>
  </si>
  <si>
    <t>MECANIZADOS Y MONTAJES AERONÁUTICOS S.A.</t>
  </si>
  <si>
    <t>Av. Inventor Pedro Cawley, 31, Cadiz, 11500</t>
  </si>
  <si>
    <t>26/08/2020</t>
  </si>
  <si>
    <t>For key functionalities, see attached file
Information on monitoring programs for sites n°1, 2, 6, 7</t>
  </si>
  <si>
    <t>04/08/2020</t>
  </si>
  <si>
    <t>29/07/2020</t>
  </si>
  <si>
    <t>27/08/2020</t>
  </si>
  <si>
    <t>28/07/2020</t>
  </si>
  <si>
    <t>28/08/2020</t>
  </si>
  <si>
    <t>29/06/2020</t>
  </si>
  <si>
    <t>30/06/2020</t>
  </si>
  <si>
    <t>27/10/2021</t>
  </si>
  <si>
    <t>05/06/2020</t>
  </si>
  <si>
    <t>06/01/2021</t>
  </si>
  <si>
    <t>06/05/2020</t>
  </si>
  <si>
    <t>13/08/2021</t>
  </si>
  <si>
    <t>17/04/2021</t>
  </si>
  <si>
    <t>10/08/2020</t>
  </si>
  <si>
    <t>Ballybin Rd, Ashbourne, Co. Meath, A84nd23</t>
  </si>
  <si>
    <t>Market conditions</t>
  </si>
  <si>
    <t>29/12/2020</t>
  </si>
  <si>
    <t>Sealing of anodizing in aerospace aluminium surface treatment in an automated chemical processing line. Purpose is for inibition of corrsion and resistivity.
The samples from the tank are taken manually by a laboratory staff.
Solution analysis of the samples.</t>
  </si>
  <si>
    <t>21/09/2020</t>
  </si>
  <si>
    <t>Sealing of anodized parts</t>
  </si>
  <si>
    <t>Watersealing</t>
  </si>
  <si>
    <t>Control by the lab, of the normative concentration of the solution
Preparation of the solution for the passivation
Treatment of the parts</t>
  </si>
  <si>
    <t>Passivation of steels in a solution without hexavalent chromium already in place (tanks Pa3-PA6-Pa7)</t>
  </si>
  <si>
    <t>13/12/2020</t>
  </si>
  <si>
    <t>Za Ambroise, 64 Allee Solitude, Saint Martin De Seignanx, 40390</t>
  </si>
  <si>
    <t>Application au pistolet à peinture sur des pièces aéronautiques</t>
  </si>
  <si>
    <t>28/04/2021</t>
  </si>
  <si>
    <t>08/06/2020</t>
  </si>
  <si>
    <t>14/12/2020</t>
  </si>
  <si>
    <t>12/06/2020</t>
  </si>
  <si>
    <t>14/09/2020</t>
  </si>
  <si>
    <t>25/08/2020</t>
  </si>
  <si>
    <t>28/06/2021</t>
  </si>
  <si>
    <t>30/11/2020</t>
  </si>
  <si>
    <t>07/03/2017</t>
  </si>
  <si>
    <t>Uses of the substance are not allowed</t>
  </si>
  <si>
    <t>30/05/2017</t>
  </si>
  <si>
    <t>09/10/2020</t>
  </si>
  <si>
    <t>11/06/2020</t>
  </si>
  <si>
    <t>11/12/2020</t>
  </si>
  <si>
    <t>14/05/2021</t>
  </si>
  <si>
    <t>17/10/2020</t>
  </si>
  <si>
    <t>22/09/2020</t>
  </si>
  <si>
    <t>Chemical conversion coating on bonding or contact marks areas : Stick M-CR 1132</t>
  </si>
  <si>
    <t>Chemical conversion coating on bonding or contact marks areas without hexavalent chromium : Stick M-CR 871</t>
  </si>
  <si>
    <t>29/09/2021</t>
  </si>
  <si>
    <t>03/01/2020</t>
  </si>
  <si>
    <t>04/05/2020</t>
  </si>
  <si>
    <t>Used as primer coating on some of the aircraft's landing gear components</t>
  </si>
  <si>
    <t>25/09/2020</t>
  </si>
  <si>
    <t>Key Functionalities Attachment
Monitoring Programmes</t>
  </si>
  <si>
    <t>01/06/2016</t>
  </si>
  <si>
    <t>03/08/2016</t>
  </si>
  <si>
    <t>04/03/2016</t>
  </si>
  <si>
    <t>05/04/2016</t>
  </si>
  <si>
    <t>06/04/2016</t>
  </si>
  <si>
    <t>06/07/2018</t>
  </si>
  <si>
    <t>07/04/2016</t>
  </si>
  <si>
    <t>11/04/2016</t>
  </si>
  <si>
    <t>14/03/2016</t>
  </si>
  <si>
    <t>14/04/2016</t>
  </si>
  <si>
    <t>19/04/2016</t>
  </si>
  <si>
    <t>19/07/2016</t>
  </si>
  <si>
    <t>20/04/2016</t>
  </si>
  <si>
    <t>23/03/2016</t>
  </si>
  <si>
    <t>25/05/2016</t>
  </si>
  <si>
    <t>26/04/2016</t>
  </si>
  <si>
    <t>28/04/2016</t>
  </si>
  <si>
    <t>29/02/2016</t>
  </si>
  <si>
    <t>29/03/2016</t>
  </si>
  <si>
    <t>30/03/2016</t>
  </si>
  <si>
    <t>799-991-7</t>
  </si>
  <si>
    <t>2022-06</t>
  </si>
  <si>
    <t>4-nonylphenol, branched and linear, ethoxylated</t>
  </si>
  <si>
    <t>10/05/2022</t>
  </si>
  <si>
    <t>13/06/2022</t>
  </si>
  <si>
    <t>06/05/2022</t>
  </si>
  <si>
    <t>12/04/2022</t>
  </si>
  <si>
    <t>18/05/2022</t>
  </si>
  <si>
    <t>19/05/2022</t>
  </si>
  <si>
    <t>CRMA</t>
  </si>
  <si>
    <t xml:space="preserve">14 Avenue Gay Lussac, Elancourt, </t>
  </si>
  <si>
    <t>Application peinture pour la résistance a la corrosion</t>
  </si>
  <si>
    <t>24/06/2022</t>
  </si>
  <si>
    <t>01/06/2022</t>
  </si>
  <si>
    <t>Rua C, Lisboa, 1704</t>
  </si>
  <si>
    <t>As an aeronautical industry - on the sector of aircraft, engine and components maintenance - the applicable surface treatments are required by  the Original Equipment  Manufacturer Manuals, to obtain on final products for its functionality the necessary  wear resistance, hardness, layer thickness, corrosion resistance, and coefficient of friction.
Emissions to the air and water released during the usage of this substance are captured and treated on dedicated processes. The emission to the environment is monitored in accordance with Environmental Licence - at least once per month for the wastewater and at least two times a year for the air emission.</t>
  </si>
  <si>
    <t>Involved on the REACH working Group of Airlines for Europe (A4E).</t>
  </si>
  <si>
    <t>As an aeronautical industry - on the sector of aircraft, engine and components maintenance - the applicable surface treatments are required by  the Original Equipment  Manufacturer Manuals, to obtain on final products for its functionality the necessary  active corrosion inhibition, chemical resistance adhesion promotion (adhesion to subsequent coating or paint).
Emissions to the air and water released during the usage of this substance are captured and treated on dedicated processes. The emission to the environment is monitored in accordance with Environmental Licence - once per month for the wastewater and at least two times a year for the air. This substance is part of an Henkel formulation (Alodine 1200S). All Chromium trioxide is used at same area (Electrolytic Plating Shop), document attached is valid for all uses identified on this notification. (see file on the REACH/20/18/12).</t>
  </si>
  <si>
    <t>Involved on the REACH working Group of Airlines for Europe (A4E);</t>
  </si>
  <si>
    <t>17/05/2022</t>
  </si>
  <si>
    <t>02/05/2022</t>
  </si>
  <si>
    <t>METAL CHROME</t>
  </si>
  <si>
    <t>Avenue Des Bois Deroules, Rochefort, 17300</t>
  </si>
  <si>
    <t>20/04/2022</t>
  </si>
  <si>
    <t>31/05/2022</t>
  </si>
  <si>
    <t>07/04/2022</t>
  </si>
  <si>
    <t>Kinex Bearings a.s.</t>
  </si>
  <si>
    <t>Kukucinova 2346, Kysucke Nove Mesto, 02401</t>
  </si>
  <si>
    <t>povrchová úprava morenie klietok</t>
  </si>
  <si>
    <t>Zatiaľ  sme nenašli náhradu ktorá by nám nezasahovala do povrchu mosadznej klietky ale testujeme rôzne produkty zatiaľ bezvýsledne.</t>
  </si>
  <si>
    <t>30/06/2022</t>
  </si>
  <si>
    <t>10/06/2022</t>
  </si>
  <si>
    <t>16/05/2022</t>
  </si>
  <si>
    <t>01/04/2022</t>
  </si>
  <si>
    <t>04/05/2022</t>
  </si>
  <si>
    <t>15/04/2022</t>
  </si>
  <si>
    <t>Airbus atlantic</t>
  </si>
  <si>
    <t>Boulevard Des Apprentis, Saint Nazaire, 44605</t>
  </si>
  <si>
    <t>Corrosion resistance/active corrosion inhibition : Corrosion resistance is the ability of a metal to withstand gradual degradation caused by chemical reactions with the environment. Active corrosion inhibition is the ability of a material to spontaneously repair small amounts of chemical or mechanical damage that exposes areas of metal without any surface protection. This functionality extends the service life of parts, prolongs maintenance intervals and enhances on-flight security of air travellers.
Chemical resistance : Chemical resistance is defined as the ability of solid materials to resist damage by exposure to chemicals such as oils and lubricants. Resistance to chemicals reduces maintenance costs and enhances safety.
Adhesion promotion (adhesion to subsequent coating or paint) : Adhesion promotion is the ability to enable the correct binding of dissimilar particles or surfaces to one another (for example adhesion of coating to substrate, adhesion of paint to coating and/or substrate). Proper adhesion between coating layers ensures the correct performance of the overall coating and thus of the coated part.
Resistivity : Resistivity is a measure of a material’s ability to facilitate or impede the flow of electric current. This is functionality is required to provide low electrical contact resistance, as aerospace applications require an electrically conductive coating for the respective use.</t>
  </si>
  <si>
    <t>Bp70210, Albert, 80302</t>
  </si>
  <si>
    <t>14/06/2022</t>
  </si>
  <si>
    <t>TECNIPAINT PINTURAS SL</t>
  </si>
  <si>
    <t>Pol. Ind. Parsi, C/ Parsi 2, No 11, Sevilla, 41016</t>
  </si>
  <si>
    <t>Use 4: corrosion resistance to avoid damage on bare metal (bonding points, usually are small areas, diameter 12-14 mm)
The product is indicated in work orders we receive, written by Customer engineers, taken into account drawings and specificatione requirements.
The processes we carry out are certified per specifications, so we can not use any other product.
Product is a commercial solution and is applied by brush.</t>
  </si>
  <si>
    <t>The substitution product has to be indicate by Final Customer, documented in the specification process and included in QPL.</t>
  </si>
  <si>
    <t>16/06/2022</t>
  </si>
  <si>
    <t>JPO Galvanotechniek bvba</t>
  </si>
  <si>
    <t xml:space="preserve">Sint-katriensteenweg 83, Kuurne, </t>
  </si>
  <si>
    <t>05/05/2022</t>
  </si>
  <si>
    <t>PCS Pulverlakk AS</t>
  </si>
  <si>
    <t>This product is not longer used.</t>
  </si>
  <si>
    <t>22/04/2022</t>
  </si>
  <si>
    <t>19/04/2022</t>
  </si>
  <si>
    <t>RIBER</t>
  </si>
  <si>
    <t>31 Rue Casimir Perier, Bezons, 95870</t>
  </si>
  <si>
    <t>RIBER has initiate  substitution works to replace chromium trioxide in its process without success. RIBER intend to apply for its own application for authorization to secure its use of the substance while searching and implementing an viable alternative solution.</t>
  </si>
  <si>
    <t>SPC GROUP</t>
  </si>
  <si>
    <t>104 Rue De Lisbonne, Rillieux-la-pape, 69140</t>
  </si>
  <si>
    <t>Electrolytic chromium deposit</t>
  </si>
  <si>
    <t>21/04/2022</t>
  </si>
  <si>
    <t>GALVATEC, S.L.</t>
  </si>
  <si>
    <t>P.e. Aeronautico, Autivia A4, Km 528, C/ Juan Olivert No 22, La Rinconada, 41300</t>
  </si>
  <si>
    <t>No hay actualmente un sustituto.</t>
  </si>
  <si>
    <t>We are stopping the production of the product where it was used.</t>
  </si>
  <si>
    <t>L'utilizzo del cromo esavalente garantisce risultati finali migliori e non ottenibili utilizzando altre sostanze</t>
  </si>
  <si>
    <t>22/06/2022</t>
  </si>
  <si>
    <t>Heli-One Poland Sp.z.o.o</t>
  </si>
  <si>
    <t>Jasionka 947, Jasionka, 36-002</t>
  </si>
  <si>
    <t>Protection of aluminum against oxidation</t>
  </si>
  <si>
    <t>11/05/2022</t>
  </si>
  <si>
    <t>23/05/2022</t>
  </si>
  <si>
    <t>09/06/2022</t>
  </si>
  <si>
    <t>02/06/2022</t>
  </si>
  <si>
    <t>28/04/2022</t>
  </si>
  <si>
    <t>15/06/2022</t>
  </si>
  <si>
    <t>28/06/2022</t>
  </si>
  <si>
    <t>29/04/2022</t>
  </si>
  <si>
    <t>AEROTECNIC METALLIC SL</t>
  </si>
  <si>
    <t>Early Ovington 16, La Rinconada, 41300</t>
  </si>
  <si>
    <t>Se reciben pequeños frascos del quimico y se aplica el tratamiento con pincel. La frecuencia de uso es ocasional.</t>
  </si>
  <si>
    <t>08/04/2022</t>
  </si>
  <si>
    <t>29/06/2022</t>
  </si>
  <si>
    <t>Forsvaret og Forsvarsministeriets Styrelser</t>
  </si>
  <si>
    <t>Lufthavnsvej 46, Norre Sundby, 9400</t>
  </si>
  <si>
    <t>30/05/2022</t>
  </si>
  <si>
    <t>Inactive (Authorization Refused)</t>
  </si>
  <si>
    <t>09/05/2022</t>
  </si>
  <si>
    <t xml:space="preserve">Via Ticino S.n.c., Cameri (no), </t>
  </si>
  <si>
    <t>Chemical conversion coating per touch-up application by small brush</t>
  </si>
  <si>
    <t>n.a.</t>
  </si>
  <si>
    <t>05/04/2022</t>
  </si>
  <si>
    <t>Posible cambio por Cromato de magnesio o Cromato sódico tetrahidrato. Pendiente de nueva revisión de la norma BAC 5019 de BOEING.</t>
  </si>
  <si>
    <t>11/04/2022</t>
  </si>
  <si>
    <t>14/04/2022</t>
  </si>
  <si>
    <t>Potassium dichromate is used in Chromate Conversion Coating CCC – Aluminium CCC. Potassium dichromate is used for Passivation of metallic coatings, Passivation of stainless steel, Sealing after anodizing . The Chromate is being rinsed after phosphating. The Phosphate coating is being passivated in order to improve its corrosion resistance. Our articles are used in the military sector.</t>
  </si>
  <si>
    <t>Potassium dichromate is one of the best passivators. There are tests to be carried out with different phosphating products made by three companies. Some of them have recommended passivation with preparations which do not consist of Potassium dichromate. On the basis of the results of the tests carried out the decision for substitution  will be taken.</t>
  </si>
  <si>
    <t>13/04/2022</t>
  </si>
  <si>
    <t>1) Bond Primer used in preparation for the assembly and painting of Structural Guide Vanes for commercial jet engines.
2) Paint primer used on Structural Guide Vanes</t>
  </si>
  <si>
    <t>Currently there are no substitutes available and this is required by the aerospace industry and our customer.</t>
  </si>
  <si>
    <t>23/06/2022</t>
  </si>
  <si>
    <t>25/06/2022</t>
  </si>
  <si>
    <t>Priming of aluminium parts for aircrafts</t>
  </si>
  <si>
    <t>Actually none, as for technical porpose there is no other fully functional product availible</t>
  </si>
  <si>
    <t>Primer for aerospace coating</t>
  </si>
  <si>
    <t>LT Tech AS</t>
  </si>
  <si>
    <t>Langstranda 40, Bodø, 8004</t>
  </si>
  <si>
    <t>Products used as primer during treatment  of aircraft structure. Product defined by aircraft maintenance instructions.</t>
  </si>
  <si>
    <t>Ongoing project via aircraft manufacturer.</t>
  </si>
  <si>
    <t>Bardufoss Lufthavn, Bardufoss, 9325</t>
  </si>
  <si>
    <t>Products used as primer during treatment of aircraft structure. Products defined by aircraft maintenance instructions.</t>
  </si>
  <si>
    <t>Ongoing project with aircraft manufacturer.</t>
  </si>
  <si>
    <t>06/04/2022</t>
  </si>
  <si>
    <t>ARTS Solutions SARL</t>
  </si>
  <si>
    <t>135 Avenue Du Comminges, Cugnaux, 31270</t>
  </si>
  <si>
    <t>utilisation en pinceau pour de petites retouches lors de maintenances aéronefs</t>
  </si>
  <si>
    <t>12/05/2022</t>
  </si>
  <si>
    <t>A&amp;G SEVILLA, S.L.</t>
  </si>
  <si>
    <t>Las Moriscas, 45, Dos Hermanas, 41700</t>
  </si>
  <si>
    <t>El Cliente nos proporciona el material que es de su propiedad para que nosotros lo dosifiquemos en pequeñas cantidades, correspondiente al sector aeronautico.</t>
  </si>
  <si>
    <t>27 Rue Marcel Issartier, Merignac, 33702</t>
  </si>
  <si>
    <t>Corrosion resistance: Parts covered by safety certification and/or standards. Required in order for metal aircraft parts to be able to withstand functional degradation caused by corrosion in the operating environment.
Active corrosion inhibition: Parts covered by safety certification and/or standards. Required so metal aircraft parts can withstand minor exposure of base metal, caused by scratches or wear, to the operating environment.
Adhesion of the paint / compatibility with binder system: Parts covered by safety certification and/or standards. Required so surfaces or layers sufficiently bind to one another.
Layer thickness: Parts covered by safety certification and/or standards. The controlled thickness of the applied layer is required to balance other key functionalities (e.g. corrosion resistance, electrical properties).
Chemical resistance: Parts covered by safety certification and/or standards. Required to provide aircraft components with the ability to resist the detrimental effects of exposure to chemicals during maintenance and operation.
Temperature resistance (thermal shock resistance): Parts covered by safety certification and/or standards. Required to provide aircraft components with the ability to withstand the effects of repeated exposure to extreme ranges of temperatures during operation.
Compatibility with the substrate: Parts covered by safety certification and/or standards. Required so substrates and surface treatments perform together in combination without problems or conflict.
Processing temperatures: Parts covered by safety certification and/or standards. The ability to be processed/ implemented at the specific temperature of the respective use/process is required.</t>
  </si>
  <si>
    <t>Zi De L'arsenal, Rochefort, 17303</t>
  </si>
  <si>
    <t>See enclosed documents (2021 + 2022 update)</t>
  </si>
  <si>
    <t>27/04/2022</t>
  </si>
  <si>
    <t>Parque Da Industria Aeronautica De Evora, Lote A-i, Evora, 7005-797</t>
  </si>
  <si>
    <t>26/04/2022</t>
  </si>
  <si>
    <t>El proveedor no tiene sustituto.</t>
  </si>
  <si>
    <t>25/04/2022</t>
  </si>
  <si>
    <t>application primers and coating for      aeronautic industry 
protection contre la corrosion</t>
  </si>
  <si>
    <t>C/ Cartagena 10, Getafe, 28906</t>
  </si>
  <si>
    <t>Se usa la pintura por especificiones de nuestro cliente para retoques de articulos con pinceles y en poca cantidad. Se suministra por parte del proveedor jeringuillas precargadas de pintura y se aplica directamente con pinceles.</t>
  </si>
  <si>
    <t>Se está estudiando alguna alternativa de substitución por parte de nuestro cliente.</t>
  </si>
  <si>
    <t>Herningvej 30, Karup, 7470</t>
  </si>
  <si>
    <t>Lilholtvej 2, Vojens, 6500</t>
  </si>
  <si>
    <t>Lufthavnsvej 46, Norresundby, 9400</t>
  </si>
  <si>
    <t>Thisted Landevej, Vadum, 9430</t>
  </si>
  <si>
    <t>04/04/2022</t>
  </si>
  <si>
    <t>Acciaierie d'Italia is developing, together with its European competitors, an alternative to the use of hexavalent chromium compounds in passivation of tinplated steel.
Currently undergoing extensive testing by metallic packaging manufacturers.
Substitution will then be expected to proceed until approx. 2027-2028.</t>
  </si>
  <si>
    <t>retouches peintures au pinceau suite petites interventions de maintenance sur aéronef</t>
  </si>
  <si>
    <t>Avenue De Luchon, Toulouse, 31300</t>
  </si>
  <si>
    <t>4 Rue Henri Poincare, Antony, 92160</t>
  </si>
  <si>
    <t>Corrosion resistance : Parts covered by safety certification and/or standards. Required in order for metal aircraft parts to be able to withstand functional degradation caused by corrosion in the operating environment.
Active corrosion inhibition: Parts covered by safety certification and/or standards. Required so metal aircraft parts can withstand minor exposure of base metal, caused by scratches or wear, to the operating environment.
Adhesion of the paint / compatibility with binder system: Parts covered by safety certification and/or standards. Required so surfaces or layers sufficiently bind to one another.
Layer thickness: Parts covered by safety certification and/or standards. The controlled thickness of the applied layer is required to balance other key functionalities (e.g. corrosion resistance, electrical properties).
Chemical resistance: Parts covered by safety certification and/or standards. Required to provide aircraft components with the ability to resist the detrimental effects of exposure to chemicals during maintenance and operation.
Temperature resistance (thermal shock resistance): Parts covered by safety certification and/or standards. Required to provide aircraft components with the ability to withstand the effects of repeated exposure to extreme ranges of temperatures during operation.
Compatibility with the substrate: Parts covered by safety certification and/or standards. Required so substrates and surface treatments perform together in combination without problems or conflict.</t>
  </si>
  <si>
    <t>20/05/2022</t>
  </si>
  <si>
    <t>application of primers or coating for aerospace sector.
protection contre la corrosion</t>
  </si>
  <si>
    <t>Lufthavnsvej 46, Nørresundby, 9400</t>
  </si>
  <si>
    <t>Retouches au stylo suite intervention de maintenance aéronef</t>
  </si>
  <si>
    <t>Corrosion resistance : Parts covered by safety certification and/or standards. Required in order for metal aircraft parts to be able to withstand functional degradation caused by corrosion in the operating environment.
Adhesion to subsequent layer : Parts covered by safety certification and/or standards. Required so surfaces or layers sufficiently bind to one another.
Chemical resistance : Parts covered by safety certification and/or standards. Required to provide aircraft components with the ability to resist the detrimental effects of exposure to chemicals during maintenance and operation.
Active corrosion inhibition : Parts covered by safety certification and/or standards. Required so metal aircraft parts can withstand minor exposure of base metal, caused by scratches or wear, to the operating environment.
Electrical Conductivity (Resistivity) : Parts covered by safety certification and/or standards. Required to provide low electrical contact resistance for electrostatic dissipation.</t>
  </si>
  <si>
    <t>Producto aplication by pencil  to aeronautic parts</t>
  </si>
  <si>
    <t>protection of aluminum against oxidation</t>
  </si>
  <si>
    <t>08/06/2022</t>
  </si>
  <si>
    <t>799-990-1</t>
  </si>
  <si>
    <t>Mixing of base polysulfide sealant components with 4-NPnEO-containing hardener, resulting in mixtures containing less than 0,1 % w/w of 4-NPnEO for  aerospace uses that are exempt from authorisation under Article 56(6), point (a), of Regulation (EC) No 1907/2006, in the aerospace sector and associated supply chains</t>
  </si>
  <si>
    <t>REACH/22/19/1</t>
  </si>
  <si>
    <t>Aerospace use for assembly of aircraft parts</t>
  </si>
  <si>
    <t>Sealant for assembly task of aircrafts</t>
  </si>
  <si>
    <t>11/06/2022</t>
  </si>
  <si>
    <t>Aplication of sealants parts</t>
  </si>
  <si>
    <t>the chemical producer is going to substitute the substance</t>
  </si>
  <si>
    <t>R&amp;D activity on going</t>
  </si>
  <si>
    <t>Application of primers and sealants in the construction of aerospace and aeronautical parts, including aeroplanes/helicopters, spacecraft, satellites, launchers, engines, and for the maintenance of such constructions for the aerospace sector in which any of the following key functionalities is required: corrosion resistance,adhesion of paint/compatibility with binder system, layer thickness, chemical resistance, temperature resistance (thermal shock resistance), compatibility with substrate or processing temperatures.</t>
  </si>
  <si>
    <t>Products we use come in kits and are destination for he assembly of metal parts in aeronautical composite parts.</t>
  </si>
  <si>
    <t>21/06/2022</t>
  </si>
  <si>
    <t>27/06/2022</t>
  </si>
  <si>
    <t>Mixing of base polysulfide sealant components with 4-NPnEO-containing hardener, resulting in mixtures containing less than 0,1 % w/w of 4-NPnEO for aerospace uses that are exempt from authorisation under Article 56(6), point (a), of Regulation (EC) No 1907/2006, in the aerospace sector and associated supply chains</t>
  </si>
  <si>
    <t>implementation of mixed bi-component sealants in assembly activities of jet engine nacelles structures.</t>
  </si>
  <si>
    <t>ongoing substitution activities, identification and testing of NPE-free sealants.</t>
  </si>
  <si>
    <t>in situ Hybridisierung im humangenetischen Labor</t>
  </si>
  <si>
    <t>nein</t>
  </si>
  <si>
    <t>2022-03-31</t>
  </si>
  <si>
    <t>2022-06-30</t>
  </si>
  <si>
    <t>4-nonylphenol, Branched And Linear, Ethoxylated</t>
  </si>
  <si>
    <t>2</t>
  </si>
  <si>
    <t>0</t>
  </si>
  <si>
    <t>34</t>
  </si>
  <si>
    <t>1</t>
  </si>
  <si>
    <t>6</t>
  </si>
  <si>
    <t>7</t>
  </si>
  <si>
    <t>4</t>
  </si>
  <si>
    <t>5</t>
  </si>
  <si>
    <t>9</t>
  </si>
  <si>
    <t>19</t>
  </si>
  <si>
    <t>3</t>
  </si>
  <si>
    <t>13</t>
  </si>
  <si>
    <t>8</t>
  </si>
  <si>
    <t>14</t>
  </si>
  <si>
    <t>29</t>
  </si>
  <si>
    <t>32</t>
  </si>
  <si>
    <t>40</t>
  </si>
  <si>
    <t>10</t>
  </si>
  <si>
    <t>11</t>
  </si>
  <si>
    <t>24</t>
  </si>
  <si>
    <t>38</t>
  </si>
  <si>
    <t>20</t>
  </si>
  <si>
    <t>23</t>
  </si>
  <si>
    <t>41</t>
  </si>
  <si>
    <t>17</t>
  </si>
  <si>
    <t>18</t>
  </si>
  <si>
    <t>72</t>
  </si>
  <si>
    <t>12</t>
  </si>
  <si>
    <t>37</t>
  </si>
  <si>
    <t>22</t>
  </si>
  <si>
    <t>15</t>
  </si>
  <si>
    <t>16</t>
  </si>
  <si>
    <t>60</t>
  </si>
  <si>
    <t>36</t>
  </si>
  <si>
    <t>21</t>
  </si>
  <si>
    <t>No downstream users has notified the use of this substance.</t>
  </si>
  <si>
    <t>134</t>
  </si>
  <si>
    <t>LYNRED</t>
  </si>
  <si>
    <t>31</t>
  </si>
  <si>
    <t>SAFECHEM Europe GmbH</t>
  </si>
  <si>
    <t xml:space="preserve">Tersteegenstr. 25
40474 Düsseldorf </t>
  </si>
  <si>
    <t>90</t>
  </si>
  <si>
    <t>653</t>
  </si>
  <si>
    <t>137</t>
  </si>
  <si>
    <t>129</t>
  </si>
  <si>
    <t>467</t>
  </si>
  <si>
    <t>410</t>
  </si>
  <si>
    <t>480</t>
  </si>
  <si>
    <t>177</t>
  </si>
  <si>
    <t>35</t>
  </si>
  <si>
    <t>125</t>
  </si>
  <si>
    <t>57</t>
  </si>
  <si>
    <t>512</t>
  </si>
  <si>
    <t>64</t>
  </si>
  <si>
    <t>39</t>
  </si>
  <si>
    <t>80</t>
  </si>
  <si>
    <t>30</t>
  </si>
  <si>
    <t>376</t>
  </si>
  <si>
    <t>51</t>
  </si>
  <si>
    <t>287</t>
  </si>
  <si>
    <t>92</t>
  </si>
  <si>
    <t>485</t>
  </si>
  <si>
    <t>54</t>
  </si>
  <si>
    <t>154</t>
  </si>
  <si>
    <t>91</t>
  </si>
  <si>
    <t>108</t>
  </si>
  <si>
    <t>464</t>
  </si>
  <si>
    <t>1817</t>
  </si>
  <si>
    <t>619</t>
  </si>
  <si>
    <t>70</t>
  </si>
  <si>
    <t>27</t>
  </si>
  <si>
    <t>67</t>
  </si>
  <si>
    <t>3708</t>
  </si>
  <si>
    <t>157</t>
  </si>
  <si>
    <t>73</t>
  </si>
  <si>
    <t>308</t>
  </si>
  <si>
    <t>98</t>
  </si>
  <si>
    <t>83</t>
  </si>
  <si>
    <t>REACH/20/16/0</t>
  </si>
  <si>
    <t>SOCIETA' CHIMICA BUSSI S.P.A.</t>
  </si>
  <si>
    <t>Piazzale Elettrochimica 1
65022 Bussi Sul Tirino</t>
  </si>
  <si>
    <t>Use of sodium dichromate as an additive for suppressing parasitic reactions and oxygen evolution, pH buffering and cathode corrosion protection in the electrolytic manufacturing of sodium chlorite.</t>
  </si>
  <si>
    <t>96</t>
  </si>
  <si>
    <t>43</t>
  </si>
  <si>
    <t>269</t>
  </si>
  <si>
    <t>131</t>
  </si>
  <si>
    <t>212</t>
  </si>
  <si>
    <t>50</t>
  </si>
  <si>
    <t>295</t>
  </si>
  <si>
    <t>144</t>
  </si>
  <si>
    <t>42</t>
  </si>
  <si>
    <t>166</t>
  </si>
  <si>
    <t>218</t>
  </si>
  <si>
    <t>33</t>
  </si>
  <si>
    <t>1359</t>
  </si>
  <si>
    <t>176</t>
  </si>
  <si>
    <t>544</t>
  </si>
  <si>
    <t>81</t>
  </si>
  <si>
    <t>87</t>
  </si>
  <si>
    <t>77</t>
  </si>
  <si>
    <t>967</t>
  </si>
  <si>
    <t>132</t>
  </si>
  <si>
    <t>113</t>
  </si>
  <si>
    <t>225</t>
  </si>
  <si>
    <t>48</t>
  </si>
  <si>
    <t>103</t>
  </si>
  <si>
    <t>830</t>
  </si>
  <si>
    <t>95</t>
  </si>
  <si>
    <t>262</t>
  </si>
  <si>
    <t>84</t>
  </si>
  <si>
    <t>56</t>
  </si>
  <si>
    <t>208</t>
  </si>
  <si>
    <t>614</t>
  </si>
  <si>
    <t>164</t>
  </si>
  <si>
    <t>240</t>
  </si>
  <si>
    <t>97</t>
  </si>
  <si>
    <t>Acton Technologies Limited</t>
  </si>
  <si>
    <t>Kilfinny
N/a Adare</t>
  </si>
  <si>
    <t>REACH/22/2/0</t>
  </si>
  <si>
    <t>As a carrier solvent in the formulation and subsequent application of sodium naphthalide etchant for fluoropolymer surface modification whilst preserving article structural integrity (in-house processes)</t>
  </si>
  <si>
    <t>REACH/22/2/1</t>
  </si>
  <si>
    <t>As a carrier solvent in the application of sodium naphthalide etchant for fluoropolymer surface modification whilst preserving article structural integrity (downstream user processes)</t>
  </si>
  <si>
    <t>Chemetall GmbH</t>
  </si>
  <si>
    <t>Trakehner Str. 3
60487 Frankfurt</t>
  </si>
  <si>
    <t>2211</t>
  </si>
  <si>
    <t>REACH/22/3/0</t>
  </si>
  <si>
    <t>SEBIA</t>
  </si>
  <si>
    <t>Parc Technologique Léonard De Vinci 
91090 Lisses</t>
  </si>
  <si>
    <t>Industrial use of 4-tert-OPnEO for its "wetting" detergent properties in the production of buffers, reagents and gel supports allowing the dissolution, the dilution and the good spreading of substrates and reagents, necessary to optimize the functioning and the sensitivity of gel electrophoresis in vitro diagnostic test</t>
  </si>
  <si>
    <t>REACH/22/3/1</t>
  </si>
  <si>
    <t>Industrial use of 4-tert-OPnEO for its detergent properties in the production of electrophoresis gels in view of ensuring the positioning of specific proteins necessary for the interpretation of results of in vitro diagnostic test based on protein separation</t>
  </si>
  <si>
    <t>REACH/22/3/2</t>
  </si>
  <si>
    <t>Industrial use of 4-tert-OPnEO for its detergent properties resulting in cellular lysis and protein interactions rupture and required for the production of reagents involved in the determination of proteins of interest in gel and capillary electrophoresis in vitro diagnostic test</t>
  </si>
  <si>
    <t>REACH/22/5/0</t>
  </si>
  <si>
    <t>Octapharma AB</t>
  </si>
  <si>
    <t>Lars Forssells Gata 23
Se-11275 Stockholm</t>
  </si>
  <si>
    <t>As detergent for a virus inactivation step (solvent/detergent treatment) during the manufacture of plasma-derived and recombinant medicinal products</t>
  </si>
  <si>
    <t>REACH/22/5/1</t>
  </si>
  <si>
    <t>Octapharma Pharmazeutika Produktionsgesellschaft m.b.H</t>
  </si>
  <si>
    <t>Oberlaaer Straße 235
A-1100 Vienna</t>
  </si>
  <si>
    <t>REACH/22/5/2</t>
  </si>
  <si>
    <t>Octapharma S.A.S.</t>
  </si>
  <si>
    <t>72 Rue Du Maréchal Foch
67381 Lingolsheim</t>
  </si>
  <si>
    <t>REACH/22/5/3</t>
  </si>
  <si>
    <t>Octapharma Produktionsgesellschaft Deutschland mbH</t>
  </si>
  <si>
    <t>Wolfgang-marguerre-allee 1
31832 Springe</t>
  </si>
  <si>
    <t>REACH/22/5/4</t>
  </si>
  <si>
    <t>As component of a chromatography column regeneration solution during the manufacture of a recombinant-derived Factor VIII</t>
  </si>
  <si>
    <t>REACH/22/6/0</t>
  </si>
  <si>
    <t>Industrial use as a patient safety viral inactivation reagent in the manufacture of human medicines produced from biological systems</t>
  </si>
  <si>
    <t>REACH/22/10/0</t>
  </si>
  <si>
    <t>Industrial Quimica del Nalon, S.A.</t>
  </si>
  <si>
    <t>Avda. Galicia 31
33005 Oviedo</t>
  </si>
  <si>
    <t>In formulation of mixtures exclusively for industrial uses that are outside the scope of the authorisation requirement set out in Regulation (EC) No 1907/2006</t>
  </si>
  <si>
    <t>REACH/22/11/0</t>
  </si>
  <si>
    <t>Koppers Denmark ApS</t>
  </si>
  <si>
    <t>Avernakke
5800 Nyborg</t>
  </si>
  <si>
    <t>Use of CTPht in formulation of mixtures exclusively for industrial uses that are outside the scope of the authorisation requirement set out in Regulation (EC) No 1907/2006</t>
  </si>
  <si>
    <t>Anthracene Oil</t>
  </si>
  <si>
    <t>REACH/22/11/1</t>
  </si>
  <si>
    <t>Use of AO in formulation of mixtures exclusively for industrial uses that are outside the scope of the authorisation requirement set out in Regulation (EC) No 1907/2006</t>
  </si>
  <si>
    <t>REACH/22/12/0</t>
  </si>
  <si>
    <t>BILBAINA DE ALQUITRANES, S.A.</t>
  </si>
  <si>
    <t>Obispo Olaechea, 49
48903 Luchana-baracaldo</t>
  </si>
  <si>
    <t>REACH/22/12/1</t>
  </si>
  <si>
    <t>REACH/22/14/0</t>
  </si>
  <si>
    <t>RAIN CARBON BVBA</t>
  </si>
  <si>
    <t>Vredekaai 18
9060 Zelzate</t>
  </si>
  <si>
    <t>REACH/22/14/1</t>
  </si>
  <si>
    <t>REACH/22/18/0</t>
  </si>
  <si>
    <t>Sanquin Reagents B.V.</t>
  </si>
  <si>
    <t>Plesmanlaan 125
1066cx Amsterdam</t>
  </si>
  <si>
    <t>In formulation of mixtures for IVD kits</t>
  </si>
  <si>
    <t>REACH/22/19/0</t>
  </si>
  <si>
    <t>The formulation of a hardener component containing NPE within Aerospace two-part polysulfide sealants</t>
  </si>
  <si>
    <t>REACH/22/4/0</t>
  </si>
  <si>
    <t>DIAGNOSTICA STAGO</t>
  </si>
  <si>
    <t xml:space="preserve">3 Allée Thérésa
Cs 10009
92665 Asnières Sur Seine </t>
  </si>
  <si>
    <t>Industrial use for its detergent properties in the process of cell lysing for the production of in-vitro diagnostic reagents (Asserachrom® HPIA, Asserachrom® HPIA–IgG and Asserachrom® PF4 and STA®-Néoplastine® R15 assays)</t>
  </si>
  <si>
    <t>REACH/22/4/1</t>
  </si>
  <si>
    <t>Industrial use in view of controlling the amount of non�specific reactions in the production of in-vitro diagnostic reagents (STA® - Liatest® D-Di assays)</t>
  </si>
  <si>
    <t>REACH/22/7/0</t>
  </si>
  <si>
    <t>Sekisui S-lec BV Roermond</t>
  </si>
  <si>
    <t>Metaalweg 5
6045 Jb Roermond</t>
  </si>
  <si>
    <t>Industrial use of 4-NPnEO as polymer additive in the manufacture of interlayer polymer films for laminated safety glass</t>
  </si>
  <si>
    <t>REACH/22/8/0</t>
  </si>
  <si>
    <t>Industrial use for its detergent properties in the production of buffers and reagents in view of ensuring the positioning of specific proteins necessary for the interpretation of gel electrophoresis in vitro diagnostic tests results based on the determination of isoenzymes</t>
  </si>
  <si>
    <t>REACH/22/13/0</t>
  </si>
  <si>
    <t>Rain Carbon Germany GmbH</t>
  </si>
  <si>
    <t>Kekulestr. 30
44579 Castrop-rauxel</t>
  </si>
  <si>
    <t>REACH/22/13/1</t>
  </si>
  <si>
    <t>REACH/22/15/0</t>
  </si>
  <si>
    <t>Sanofi Pasteur</t>
  </si>
  <si>
    <t>14 Espace Henry Vallée
Building C 4-2
69007 Lyon</t>
  </si>
  <si>
    <t>Virus splitting and inactivation step in the manufacturing  of influenza vaccines</t>
  </si>
  <si>
    <t>REACH/22/16/0</t>
  </si>
  <si>
    <t>Kedrion S.p.A</t>
  </si>
  <si>
    <t>Località Ai Conti S.n.c.   
Castelvecchio P.
55051 Barga</t>
  </si>
  <si>
    <t>As detergent for virus inactivation in the manufacturing process of the human plasma-derived medicinal products Plasmagrade/Plasmasafe and Resusix, as well as Plasminogen (pre-commercialisation name) and any subsequent commercialisation brand</t>
  </si>
  <si>
    <t>REACH/22/17/0</t>
  </si>
  <si>
    <t>Rentschler Biopharma SE</t>
  </si>
  <si>
    <t>Erwin Rentschler Strasse 21
88471 Laupheim</t>
  </si>
  <si>
    <t>In a washing buffer applied during a purification step in the manufacture of the monoclonal antibody Dinutuximab beta</t>
  </si>
  <si>
    <t>Refused</t>
  </si>
  <si>
    <t>213</t>
  </si>
  <si>
    <t>71</t>
  </si>
  <si>
    <t>272</t>
  </si>
  <si>
    <t>118</t>
  </si>
  <si>
    <t>155</t>
  </si>
  <si>
    <t>247</t>
  </si>
  <si>
    <t>REACH/22/9/0</t>
  </si>
  <si>
    <t>Industrial use of emulsifiers containing 4-NPnEO for the manufacture of chromatography resins used by the biopharmaceutical industry, food and beverage sector and academia</t>
  </si>
  <si>
    <t>REACH/22/20/0</t>
  </si>
  <si>
    <t>DiaSorin S.p.A.</t>
  </si>
  <si>
    <t>Via Crescentino Sn
13040 Saluggia (vc)</t>
  </si>
  <si>
    <t>Industrial use, as non-ionic surfactant, employed in the purification of antigens in in vitro diagnostics tests for infectious diseases, auto immunity markers, bone metabolism, hepatitis and retrovirus, oncology and endocrinology</t>
  </si>
  <si>
    <t>REACH/22/22/0</t>
  </si>
  <si>
    <t>bioMérieux SA</t>
  </si>
  <si>
    <t>Chemin De L'orme
69280 Marcy-l'etoile</t>
  </si>
  <si>
    <t>Industrial use of 4-tert OPnEO for its non-ionic detergent properties consisting in the filling of 4-tert-OpnEO-containing solutions into specific single-use ampoules to be included in clinical and industrial in vitro testing applications as part of the BioFire and BioFire Next Gen FA products</t>
  </si>
  <si>
    <t>REACH/22/23/0</t>
  </si>
  <si>
    <t xml:space="preserve">Hospira Zagreb d.o.o. </t>
  </si>
  <si>
    <t>Prudnicka Cesta 60
10291 Prigorje Brdovecko</t>
  </si>
  <si>
    <t>As a surfactant in the manufacture of one biopharmaceutical protein, a biosimilar product, used to prevent infection and neutropenic fevers</t>
  </si>
  <si>
    <t>REACH/22/21/0</t>
  </si>
  <si>
    <t>DIAGAST</t>
  </si>
  <si>
    <t>Parc Eurasante
251 Avenue Eugène Avinée
59120 Loos</t>
  </si>
  <si>
    <t>Industrial use of 4-tert-OPnEO for its amphiphilic, surfactant and non-haemolytic properties to create controlled hydrophilic spots on porous hydrophobic membranes (solid form) for in vitro diagnostic kits for blood testing via antigen or antibody reaction in the following product range: control cards, manual pads and automated ONYX</t>
  </si>
  <si>
    <r>
      <t>These charts display the total amount of notified and authorised uses over time for all substances for which Downstream User notifications have been receved.</t>
    </r>
    <r>
      <rPr>
        <sz val="22"/>
        <color theme="1"/>
        <rFont val="Calibri Light"/>
        <family val="2"/>
        <scheme val="major"/>
      </rPr>
      <t xml:space="preserve"> (Last updated 30/06/2022).</t>
    </r>
  </si>
  <si>
    <t>This worksheet lists Downstream User notifications of authorised uses submitted to ECHA until 30 June 2022.</t>
  </si>
  <si>
    <t>This worksheet lists all REACH authorisation that have been granted until 30/06/2022.</t>
  </si>
  <si>
    <t>Status as of 30 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</si>
</sst>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hh:mm:ss"/>
  </numFmts>
  <fonts count="6" x14ac:knownFonts="1">
    <font>
      <sz val="11"/>
      <color theme="1"/>
      <name val="Calibri"/>
      <family val="2"/>
      <scheme val="minor"/>
    </font>
    <font>
      <sz val="26"/>
      <color theme="1"/>
      <name val="Calibri Light"/>
      <family val="2"/>
      <scheme val="major"/>
    </font>
    <font>
      <sz val="22"/>
      <color theme="1"/>
      <name val="Calibri Light"/>
      <family val="2"/>
      <scheme val="major"/>
    </font>
    <font>
      <sz val="11"/>
      <color theme="1"/>
      <name val="Verdana Pro Cond Light"/>
      <family val="2"/>
    </font>
    <font>
      <b/>
      <sz val="11"/>
      <color theme="1"/>
      <name val="Calibri"/>
      <family val="2"/>
      <scheme val="minor"/>
    </font>
    <font>
      <sz val="14"/>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0" borderId="0" xfId="0" applyFont="1" applyAlignment="1">
      <alignment horizontal="center" vertical="center" wrapText="1"/>
    </xf>
    <xf numFmtId="0" fontId="3" fillId="0" borderId="0" xfId="0" applyFont="1"/>
    <xf numFmtId="0" fontId="1" fillId="0" borderId="0" xfId="0" applyFont="1" applyAlignment="1">
      <alignment horizontal="center" vertical="center" wrapText="1"/>
    </xf>
    <xf numFmtId="164" fontId="0" fillId="0" borderId="0" xfId="0" applyNumberFormat="1"/>
    <xf numFmtId="165" fontId="0" fillId="0" borderId="0" xfId="0" applyNumberFormat="1"/>
    <xf numFmtId="0" fontId="5" fillId="0" borderId="0" xfId="0" applyFont="1"/>
    <xf numFmtId="0" fontId="4" fillId="0" borderId="0" xfId="0" applyFont="1"/>
    <xf numFmtId="0" fontId="4" fillId="0" borderId="1" xfId="0" applyFont="1" applyBorder="1" applyAlignment="1">
      <alignment textRotation="45"/>
    </xf>
    <xf numFmtId="0" fontId="4" fillId="0" borderId="1" xfId="0" applyFont="1" applyBorder="1"/>
    <xf numFmtId="0" fontId="0" fillId="0" borderId="1" xfId="0" applyNumberFormat="1" applyBorder="1"/>
    <xf numFmtId="0" fontId="0" fillId="0" borderId="1" xfId="0" applyBorder="1"/>
    <xf numFmtId="0" fontId="1"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02021D"/>
      <color rgb="FF000C4A"/>
      <color rgb="FF000076"/>
      <color rgb="FF262D92"/>
      <color rgb="FF4553AB"/>
      <color rgb="FF6678C1"/>
      <color rgb="FF8A9ED6"/>
      <color rgb="FFB3C5EA"/>
      <color rgb="FF828DAE"/>
      <color rgb="FFA0AC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160" b="0" i="0" u="none" strike="noStrike" kern="1200" spc="0" baseline="0">
                <a:solidFill>
                  <a:schemeClr val="tx1">
                    <a:lumMod val="65000"/>
                    <a:lumOff val="35000"/>
                  </a:schemeClr>
                </a:solidFill>
                <a:latin typeface="+mn-lt"/>
                <a:ea typeface="+mn-ea"/>
                <a:cs typeface="+mn-cs"/>
              </a:defRPr>
            </a:pPr>
            <a:r>
              <a:rPr lang="en-GB" sz="3600"/>
              <a:t>Uses notified</a:t>
            </a:r>
            <a:r>
              <a:rPr lang="en-GB" sz="3600" baseline="0"/>
              <a:t> </a:t>
            </a:r>
            <a:r>
              <a:rPr lang="en-GB" sz="3600"/>
              <a:t>by Downstream users per SVHC</a:t>
            </a:r>
          </a:p>
        </c:rich>
      </c:tx>
      <c:overlay val="0"/>
      <c:spPr>
        <a:noFill/>
        <a:ln>
          <a:noFill/>
        </a:ln>
        <a:effectLst/>
      </c:spPr>
      <c:txPr>
        <a:bodyPr rot="0" spcFirstLastPara="1" vertOverflow="ellipsis" vert="horz" wrap="square" anchor="ctr" anchorCtr="1"/>
        <a:lstStyle/>
        <a:p>
          <a:pPr>
            <a:defRPr sz="216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4674176920822505E-2"/>
          <c:y val="1.2995944128457943E-2"/>
          <c:w val="0.94709453047398928"/>
          <c:h val="0.64411281162279166"/>
        </c:manualLayout>
      </c:layout>
      <c:barChart>
        <c:barDir val="col"/>
        <c:grouping val="stacked"/>
        <c:varyColors val="0"/>
        <c:ser>
          <c:idx val="0"/>
          <c:order val="0"/>
          <c:tx>
            <c:strRef>
              <c:f>OverTimeUseData!$A$2</c:f>
              <c:strCache>
                <c:ptCount val="1"/>
                <c:pt idx="0">
                  <c:v>lead chromate molybdate sulfate red</c:v>
                </c:pt>
              </c:strCache>
            </c:strRef>
          </c:tx>
          <c:spPr>
            <a:solidFill>
              <a:schemeClr val="accent1"/>
            </a:solidFill>
            <a:ln w="3175">
              <a:solidFill>
                <a:schemeClr val="bg1"/>
              </a:solidFill>
            </a:ln>
            <a:effectLst/>
          </c:spPr>
          <c:invertIfNegative val="0"/>
          <c:cat>
            <c:strRef>
              <c:f>OverTimeUseData!$B$1:$AA$1</c:f>
              <c:strCache>
                <c:ptCount val="26"/>
                <c:pt idx="0">
                  <c:v>2016-03-31</c:v>
                </c:pt>
                <c:pt idx="1">
                  <c:v>2016-06-30</c:v>
                </c:pt>
                <c:pt idx="2">
                  <c:v>2016-09-30</c:v>
                </c:pt>
                <c:pt idx="3">
                  <c:v>2016-12-31</c:v>
                </c:pt>
                <c:pt idx="4">
                  <c:v>2017-03-31</c:v>
                </c:pt>
                <c:pt idx="5">
                  <c:v>2017-06-30</c:v>
                </c:pt>
                <c:pt idx="6">
                  <c:v>2017-09-30</c:v>
                </c:pt>
                <c:pt idx="7">
                  <c:v>2017-12-31</c:v>
                </c:pt>
                <c:pt idx="8">
                  <c:v>2018-03-31</c:v>
                </c:pt>
                <c:pt idx="9">
                  <c:v>2018-06-30</c:v>
                </c:pt>
                <c:pt idx="10">
                  <c:v>2018-09-30</c:v>
                </c:pt>
                <c:pt idx="11">
                  <c:v>2018-12-31</c:v>
                </c:pt>
                <c:pt idx="12">
                  <c:v>2019-03-31</c:v>
                </c:pt>
                <c:pt idx="13">
                  <c:v>2019-06-30</c:v>
                </c:pt>
                <c:pt idx="14">
                  <c:v>2019-09-30</c:v>
                </c:pt>
                <c:pt idx="15">
                  <c:v>2019-12-31</c:v>
                </c:pt>
                <c:pt idx="16">
                  <c:v>2020-03-31</c:v>
                </c:pt>
                <c:pt idx="17">
                  <c:v>2020-06-30</c:v>
                </c:pt>
                <c:pt idx="18">
                  <c:v>2020-09-30</c:v>
                </c:pt>
                <c:pt idx="19">
                  <c:v>2020-12-31</c:v>
                </c:pt>
                <c:pt idx="20">
                  <c:v>2021-03-31</c:v>
                </c:pt>
                <c:pt idx="21">
                  <c:v>2021-06-30</c:v>
                </c:pt>
                <c:pt idx="22">
                  <c:v>2021-09-30</c:v>
                </c:pt>
                <c:pt idx="23">
                  <c:v>2021-12-31</c:v>
                </c:pt>
                <c:pt idx="24">
                  <c:v>2022-03-31</c:v>
                </c:pt>
                <c:pt idx="25">
                  <c:v>2022-06-30</c:v>
                </c:pt>
              </c:strCache>
            </c:strRef>
          </c:cat>
          <c:val>
            <c:numRef>
              <c:f>OverTimeUseData!$B$2:$AA$2</c:f>
              <c:numCache>
                <c:formatCode>General</c:formatCode>
                <c:ptCount val="26"/>
                <c:pt idx="0">
                  <c:v>0</c:v>
                </c:pt>
                <c:pt idx="1">
                  <c:v>0</c:v>
                </c:pt>
                <c:pt idx="2">
                  <c:v>0</c:v>
                </c:pt>
                <c:pt idx="3">
                  <c:v>65</c:v>
                </c:pt>
                <c:pt idx="4">
                  <c:v>136</c:v>
                </c:pt>
                <c:pt idx="5">
                  <c:v>185</c:v>
                </c:pt>
                <c:pt idx="6">
                  <c:v>191</c:v>
                </c:pt>
                <c:pt idx="7">
                  <c:v>192</c:v>
                </c:pt>
                <c:pt idx="8">
                  <c:v>189</c:v>
                </c:pt>
                <c:pt idx="9">
                  <c:v>184</c:v>
                </c:pt>
                <c:pt idx="10">
                  <c:v>185</c:v>
                </c:pt>
                <c:pt idx="11">
                  <c:v>186</c:v>
                </c:pt>
                <c:pt idx="12">
                  <c:v>184</c:v>
                </c:pt>
                <c:pt idx="13">
                  <c:v>139</c:v>
                </c:pt>
                <c:pt idx="14">
                  <c:v>137</c:v>
                </c:pt>
                <c:pt idx="15">
                  <c:v>137</c:v>
                </c:pt>
                <c:pt idx="16">
                  <c:v>133</c:v>
                </c:pt>
                <c:pt idx="17">
                  <c:v>133</c:v>
                </c:pt>
                <c:pt idx="18">
                  <c:v>133</c:v>
                </c:pt>
                <c:pt idx="19">
                  <c:v>133</c:v>
                </c:pt>
                <c:pt idx="20">
                  <c:v>133</c:v>
                </c:pt>
                <c:pt idx="21">
                  <c:v>133</c:v>
                </c:pt>
                <c:pt idx="22">
                  <c:v>131</c:v>
                </c:pt>
                <c:pt idx="23">
                  <c:v>124</c:v>
                </c:pt>
                <c:pt idx="24">
                  <c:v>118</c:v>
                </c:pt>
                <c:pt idx="25">
                  <c:v>0</c:v>
                </c:pt>
              </c:numCache>
            </c:numRef>
          </c:val>
          <c:extLst>
            <c:ext xmlns:c16="http://schemas.microsoft.com/office/drawing/2014/chart" uri="{C3380CC4-5D6E-409C-BE32-E72D297353CC}">
              <c16:uniqueId val="{00000000-FCAD-40F6-AC6F-9A29B7793087}"/>
            </c:ext>
          </c:extLst>
        </c:ser>
        <c:ser>
          <c:idx val="1"/>
          <c:order val="1"/>
          <c:tx>
            <c:strRef>
              <c:f>OverTimeUseData!$A$3</c:f>
              <c:strCache>
                <c:ptCount val="1"/>
                <c:pt idx="0">
                  <c:v>lead sulfochromate yellow</c:v>
                </c:pt>
              </c:strCache>
            </c:strRef>
          </c:tx>
          <c:spPr>
            <a:solidFill>
              <a:schemeClr val="accent2"/>
            </a:solidFill>
            <a:ln w="3175">
              <a:solidFill>
                <a:schemeClr val="bg1"/>
              </a:solidFill>
            </a:ln>
            <a:effectLst/>
          </c:spPr>
          <c:invertIfNegative val="0"/>
          <c:cat>
            <c:strRef>
              <c:f>OverTimeUseData!$B$1:$AA$1</c:f>
              <c:strCache>
                <c:ptCount val="26"/>
                <c:pt idx="0">
                  <c:v>2016-03-31</c:v>
                </c:pt>
                <c:pt idx="1">
                  <c:v>2016-06-30</c:v>
                </c:pt>
                <c:pt idx="2">
                  <c:v>2016-09-30</c:v>
                </c:pt>
                <c:pt idx="3">
                  <c:v>2016-12-31</c:v>
                </c:pt>
                <c:pt idx="4">
                  <c:v>2017-03-31</c:v>
                </c:pt>
                <c:pt idx="5">
                  <c:v>2017-06-30</c:v>
                </c:pt>
                <c:pt idx="6">
                  <c:v>2017-09-30</c:v>
                </c:pt>
                <c:pt idx="7">
                  <c:v>2017-12-31</c:v>
                </c:pt>
                <c:pt idx="8">
                  <c:v>2018-03-31</c:v>
                </c:pt>
                <c:pt idx="9">
                  <c:v>2018-06-30</c:v>
                </c:pt>
                <c:pt idx="10">
                  <c:v>2018-09-30</c:v>
                </c:pt>
                <c:pt idx="11">
                  <c:v>2018-12-31</c:v>
                </c:pt>
                <c:pt idx="12">
                  <c:v>2019-03-31</c:v>
                </c:pt>
                <c:pt idx="13">
                  <c:v>2019-06-30</c:v>
                </c:pt>
                <c:pt idx="14">
                  <c:v>2019-09-30</c:v>
                </c:pt>
                <c:pt idx="15">
                  <c:v>2019-12-31</c:v>
                </c:pt>
                <c:pt idx="16">
                  <c:v>2020-03-31</c:v>
                </c:pt>
                <c:pt idx="17">
                  <c:v>2020-06-30</c:v>
                </c:pt>
                <c:pt idx="18">
                  <c:v>2020-09-30</c:v>
                </c:pt>
                <c:pt idx="19">
                  <c:v>2020-12-31</c:v>
                </c:pt>
                <c:pt idx="20">
                  <c:v>2021-03-31</c:v>
                </c:pt>
                <c:pt idx="21">
                  <c:v>2021-06-30</c:v>
                </c:pt>
                <c:pt idx="22">
                  <c:v>2021-09-30</c:v>
                </c:pt>
                <c:pt idx="23">
                  <c:v>2021-12-31</c:v>
                </c:pt>
                <c:pt idx="24">
                  <c:v>2022-03-31</c:v>
                </c:pt>
                <c:pt idx="25">
                  <c:v>2022-06-30</c:v>
                </c:pt>
              </c:strCache>
            </c:strRef>
          </c:cat>
          <c:val>
            <c:numRef>
              <c:f>OverTimeUseData!$B$3:$AA$3</c:f>
              <c:numCache>
                <c:formatCode>General</c:formatCode>
                <c:ptCount val="26"/>
                <c:pt idx="0">
                  <c:v>0</c:v>
                </c:pt>
                <c:pt idx="1">
                  <c:v>0</c:v>
                </c:pt>
                <c:pt idx="2">
                  <c:v>0</c:v>
                </c:pt>
                <c:pt idx="3">
                  <c:v>83</c:v>
                </c:pt>
                <c:pt idx="4">
                  <c:v>164</c:v>
                </c:pt>
                <c:pt idx="5">
                  <c:v>210</c:v>
                </c:pt>
                <c:pt idx="6">
                  <c:v>218</c:v>
                </c:pt>
                <c:pt idx="7">
                  <c:v>218</c:v>
                </c:pt>
                <c:pt idx="8">
                  <c:v>219</c:v>
                </c:pt>
                <c:pt idx="9">
                  <c:v>213</c:v>
                </c:pt>
                <c:pt idx="10">
                  <c:v>214</c:v>
                </c:pt>
                <c:pt idx="11">
                  <c:v>208</c:v>
                </c:pt>
                <c:pt idx="12">
                  <c:v>206</c:v>
                </c:pt>
                <c:pt idx="13">
                  <c:v>154</c:v>
                </c:pt>
                <c:pt idx="14">
                  <c:v>152</c:v>
                </c:pt>
                <c:pt idx="15">
                  <c:v>152</c:v>
                </c:pt>
                <c:pt idx="16">
                  <c:v>148</c:v>
                </c:pt>
                <c:pt idx="17">
                  <c:v>148</c:v>
                </c:pt>
                <c:pt idx="18">
                  <c:v>148</c:v>
                </c:pt>
                <c:pt idx="19">
                  <c:v>148</c:v>
                </c:pt>
                <c:pt idx="20">
                  <c:v>148</c:v>
                </c:pt>
                <c:pt idx="21">
                  <c:v>148</c:v>
                </c:pt>
                <c:pt idx="22">
                  <c:v>144</c:v>
                </c:pt>
                <c:pt idx="23">
                  <c:v>136</c:v>
                </c:pt>
                <c:pt idx="24">
                  <c:v>130</c:v>
                </c:pt>
                <c:pt idx="25">
                  <c:v>0</c:v>
                </c:pt>
              </c:numCache>
            </c:numRef>
          </c:val>
          <c:extLst>
            <c:ext xmlns:c16="http://schemas.microsoft.com/office/drawing/2014/chart" uri="{C3380CC4-5D6E-409C-BE32-E72D297353CC}">
              <c16:uniqueId val="{00000001-FCAD-40F6-AC6F-9A29B7793087}"/>
            </c:ext>
          </c:extLst>
        </c:ser>
        <c:ser>
          <c:idx val="2"/>
          <c:order val="2"/>
          <c:tx>
            <c:strRef>
              <c:f>OverTimeUseData!$A$4</c:f>
              <c:strCache>
                <c:ptCount val="1"/>
                <c:pt idx="0">
                  <c:v>4-(1,1,3,3-tetramethylbutyl)phenol, ethoxylated</c:v>
                </c:pt>
              </c:strCache>
            </c:strRef>
          </c:tx>
          <c:spPr>
            <a:solidFill>
              <a:schemeClr val="accent3"/>
            </a:solidFill>
            <a:ln w="3175">
              <a:solidFill>
                <a:schemeClr val="bg1"/>
              </a:solidFill>
            </a:ln>
            <a:effectLst/>
          </c:spPr>
          <c:invertIfNegative val="0"/>
          <c:cat>
            <c:strRef>
              <c:f>OverTimeUseData!$B$1:$AA$1</c:f>
              <c:strCache>
                <c:ptCount val="26"/>
                <c:pt idx="0">
                  <c:v>2016-03-31</c:v>
                </c:pt>
                <c:pt idx="1">
                  <c:v>2016-06-30</c:v>
                </c:pt>
                <c:pt idx="2">
                  <c:v>2016-09-30</c:v>
                </c:pt>
                <c:pt idx="3">
                  <c:v>2016-12-31</c:v>
                </c:pt>
                <c:pt idx="4">
                  <c:v>2017-03-31</c:v>
                </c:pt>
                <c:pt idx="5">
                  <c:v>2017-06-30</c:v>
                </c:pt>
                <c:pt idx="6">
                  <c:v>2017-09-30</c:v>
                </c:pt>
                <c:pt idx="7">
                  <c:v>2017-12-31</c:v>
                </c:pt>
                <c:pt idx="8">
                  <c:v>2018-03-31</c:v>
                </c:pt>
                <c:pt idx="9">
                  <c:v>2018-06-30</c:v>
                </c:pt>
                <c:pt idx="10">
                  <c:v>2018-09-30</c:v>
                </c:pt>
                <c:pt idx="11">
                  <c:v>2018-12-31</c:v>
                </c:pt>
                <c:pt idx="12">
                  <c:v>2019-03-31</c:v>
                </c:pt>
                <c:pt idx="13">
                  <c:v>2019-06-30</c:v>
                </c:pt>
                <c:pt idx="14">
                  <c:v>2019-09-30</c:v>
                </c:pt>
                <c:pt idx="15">
                  <c:v>2019-12-31</c:v>
                </c:pt>
                <c:pt idx="16">
                  <c:v>2020-03-31</c:v>
                </c:pt>
                <c:pt idx="17">
                  <c:v>2020-06-30</c:v>
                </c:pt>
                <c:pt idx="18">
                  <c:v>2020-09-30</c:v>
                </c:pt>
                <c:pt idx="19">
                  <c:v>2020-12-31</c:v>
                </c:pt>
                <c:pt idx="20">
                  <c:v>2021-03-31</c:v>
                </c:pt>
                <c:pt idx="21">
                  <c:v>2021-06-30</c:v>
                </c:pt>
                <c:pt idx="22">
                  <c:v>2021-09-30</c:v>
                </c:pt>
                <c:pt idx="23">
                  <c:v>2021-12-31</c:v>
                </c:pt>
                <c:pt idx="24">
                  <c:v>2022-03-31</c:v>
                </c:pt>
                <c:pt idx="25">
                  <c:v>2022-06-30</c:v>
                </c:pt>
              </c:strCache>
            </c:strRef>
          </c:cat>
          <c:val>
            <c:numRef>
              <c:f>OverTimeUseData!$B$4:$AA$4</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c:v>
                </c:pt>
                <c:pt idx="25">
                  <c:v>2</c:v>
                </c:pt>
              </c:numCache>
            </c:numRef>
          </c:val>
          <c:extLst>
            <c:ext xmlns:c16="http://schemas.microsoft.com/office/drawing/2014/chart" uri="{C3380CC4-5D6E-409C-BE32-E72D297353CC}">
              <c16:uniqueId val="{00000002-FCAD-40F6-AC6F-9A29B7793087}"/>
            </c:ext>
          </c:extLst>
        </c:ser>
        <c:ser>
          <c:idx val="3"/>
          <c:order val="3"/>
          <c:tx>
            <c:strRef>
              <c:f>OverTimeUseData!$A$5</c:f>
              <c:strCache>
                <c:ptCount val="1"/>
                <c:pt idx="0">
                  <c:v>bis(2-ethylhexyl) phthalate</c:v>
                </c:pt>
              </c:strCache>
            </c:strRef>
          </c:tx>
          <c:spPr>
            <a:solidFill>
              <a:schemeClr val="accent4"/>
            </a:solidFill>
            <a:ln w="3175">
              <a:solidFill>
                <a:schemeClr val="bg1"/>
              </a:solidFill>
            </a:ln>
            <a:effectLst/>
          </c:spPr>
          <c:invertIfNegative val="0"/>
          <c:cat>
            <c:strRef>
              <c:f>OverTimeUseData!$B$1:$AA$1</c:f>
              <c:strCache>
                <c:ptCount val="26"/>
                <c:pt idx="0">
                  <c:v>2016-03-31</c:v>
                </c:pt>
                <c:pt idx="1">
                  <c:v>2016-06-30</c:v>
                </c:pt>
                <c:pt idx="2">
                  <c:v>2016-09-30</c:v>
                </c:pt>
                <c:pt idx="3">
                  <c:v>2016-12-31</c:v>
                </c:pt>
                <c:pt idx="4">
                  <c:v>2017-03-31</c:v>
                </c:pt>
                <c:pt idx="5">
                  <c:v>2017-06-30</c:v>
                </c:pt>
                <c:pt idx="6">
                  <c:v>2017-09-30</c:v>
                </c:pt>
                <c:pt idx="7">
                  <c:v>2017-12-31</c:v>
                </c:pt>
                <c:pt idx="8">
                  <c:v>2018-03-31</c:v>
                </c:pt>
                <c:pt idx="9">
                  <c:v>2018-06-30</c:v>
                </c:pt>
                <c:pt idx="10">
                  <c:v>2018-09-30</c:v>
                </c:pt>
                <c:pt idx="11">
                  <c:v>2018-12-31</c:v>
                </c:pt>
                <c:pt idx="12">
                  <c:v>2019-03-31</c:v>
                </c:pt>
                <c:pt idx="13">
                  <c:v>2019-06-30</c:v>
                </c:pt>
                <c:pt idx="14">
                  <c:v>2019-09-30</c:v>
                </c:pt>
                <c:pt idx="15">
                  <c:v>2019-12-31</c:v>
                </c:pt>
                <c:pt idx="16">
                  <c:v>2020-03-31</c:v>
                </c:pt>
                <c:pt idx="17">
                  <c:v>2020-06-30</c:v>
                </c:pt>
                <c:pt idx="18">
                  <c:v>2020-09-30</c:v>
                </c:pt>
                <c:pt idx="19">
                  <c:v>2020-12-31</c:v>
                </c:pt>
                <c:pt idx="20">
                  <c:v>2021-03-31</c:v>
                </c:pt>
                <c:pt idx="21">
                  <c:v>2021-06-30</c:v>
                </c:pt>
                <c:pt idx="22">
                  <c:v>2021-09-30</c:v>
                </c:pt>
                <c:pt idx="23">
                  <c:v>2021-12-31</c:v>
                </c:pt>
                <c:pt idx="24">
                  <c:v>2022-03-31</c:v>
                </c:pt>
                <c:pt idx="25">
                  <c:v>2022-06-30</c:v>
                </c:pt>
              </c:strCache>
            </c:strRef>
          </c:cat>
          <c:val>
            <c:numRef>
              <c:f>OverTimeUseData!$B$5:$AA$5</c:f>
              <c:numCache>
                <c:formatCode>General</c:formatCode>
                <c:ptCount val="26"/>
                <c:pt idx="0">
                  <c:v>0</c:v>
                </c:pt>
                <c:pt idx="1">
                  <c:v>0</c:v>
                </c:pt>
                <c:pt idx="2">
                  <c:v>5</c:v>
                </c:pt>
                <c:pt idx="3">
                  <c:v>11</c:v>
                </c:pt>
                <c:pt idx="4">
                  <c:v>13</c:v>
                </c:pt>
                <c:pt idx="5">
                  <c:v>15</c:v>
                </c:pt>
                <c:pt idx="6">
                  <c:v>15</c:v>
                </c:pt>
                <c:pt idx="7">
                  <c:v>15</c:v>
                </c:pt>
                <c:pt idx="8">
                  <c:v>15</c:v>
                </c:pt>
                <c:pt idx="9">
                  <c:v>15</c:v>
                </c:pt>
                <c:pt idx="10">
                  <c:v>15</c:v>
                </c:pt>
                <c:pt idx="11">
                  <c:v>18</c:v>
                </c:pt>
                <c:pt idx="12">
                  <c:v>8</c:v>
                </c:pt>
                <c:pt idx="13">
                  <c:v>8</c:v>
                </c:pt>
                <c:pt idx="14">
                  <c:v>8</c:v>
                </c:pt>
                <c:pt idx="15">
                  <c:v>8</c:v>
                </c:pt>
                <c:pt idx="16">
                  <c:v>8</c:v>
                </c:pt>
                <c:pt idx="17">
                  <c:v>8</c:v>
                </c:pt>
                <c:pt idx="18">
                  <c:v>8</c:v>
                </c:pt>
                <c:pt idx="19">
                  <c:v>8</c:v>
                </c:pt>
                <c:pt idx="20">
                  <c:v>8</c:v>
                </c:pt>
                <c:pt idx="21">
                  <c:v>8</c:v>
                </c:pt>
                <c:pt idx="22">
                  <c:v>8</c:v>
                </c:pt>
                <c:pt idx="23">
                  <c:v>8</c:v>
                </c:pt>
                <c:pt idx="24">
                  <c:v>8</c:v>
                </c:pt>
                <c:pt idx="25">
                  <c:v>8</c:v>
                </c:pt>
              </c:numCache>
            </c:numRef>
          </c:val>
          <c:extLst>
            <c:ext xmlns:c16="http://schemas.microsoft.com/office/drawing/2014/chart" uri="{C3380CC4-5D6E-409C-BE32-E72D297353CC}">
              <c16:uniqueId val="{00000003-FCAD-40F6-AC6F-9A29B7793087}"/>
            </c:ext>
          </c:extLst>
        </c:ser>
        <c:ser>
          <c:idx val="4"/>
          <c:order val="4"/>
          <c:tx>
            <c:strRef>
              <c:f>OverTimeUseData!$A$6</c:f>
              <c:strCache>
                <c:ptCount val="1"/>
                <c:pt idx="0">
                  <c:v>dibutyl phthalate</c:v>
                </c:pt>
              </c:strCache>
            </c:strRef>
          </c:tx>
          <c:spPr>
            <a:solidFill>
              <a:schemeClr val="accent5"/>
            </a:solidFill>
            <a:ln w="3175">
              <a:solidFill>
                <a:schemeClr val="bg1"/>
              </a:solidFill>
            </a:ln>
            <a:effectLst/>
          </c:spPr>
          <c:invertIfNegative val="0"/>
          <c:cat>
            <c:strRef>
              <c:f>OverTimeUseData!$B$1:$AA$1</c:f>
              <c:strCache>
                <c:ptCount val="26"/>
                <c:pt idx="0">
                  <c:v>2016-03-31</c:v>
                </c:pt>
                <c:pt idx="1">
                  <c:v>2016-06-30</c:v>
                </c:pt>
                <c:pt idx="2">
                  <c:v>2016-09-30</c:v>
                </c:pt>
                <c:pt idx="3">
                  <c:v>2016-12-31</c:v>
                </c:pt>
                <c:pt idx="4">
                  <c:v>2017-03-31</c:v>
                </c:pt>
                <c:pt idx="5">
                  <c:v>2017-06-30</c:v>
                </c:pt>
                <c:pt idx="6">
                  <c:v>2017-09-30</c:v>
                </c:pt>
                <c:pt idx="7">
                  <c:v>2017-12-31</c:v>
                </c:pt>
                <c:pt idx="8">
                  <c:v>2018-03-31</c:v>
                </c:pt>
                <c:pt idx="9">
                  <c:v>2018-06-30</c:v>
                </c:pt>
                <c:pt idx="10">
                  <c:v>2018-09-30</c:v>
                </c:pt>
                <c:pt idx="11">
                  <c:v>2018-12-31</c:v>
                </c:pt>
                <c:pt idx="12">
                  <c:v>2019-03-31</c:v>
                </c:pt>
                <c:pt idx="13">
                  <c:v>2019-06-30</c:v>
                </c:pt>
                <c:pt idx="14">
                  <c:v>2019-09-30</c:v>
                </c:pt>
                <c:pt idx="15">
                  <c:v>2019-12-31</c:v>
                </c:pt>
                <c:pt idx="16">
                  <c:v>2020-03-31</c:v>
                </c:pt>
                <c:pt idx="17">
                  <c:v>2020-06-30</c:v>
                </c:pt>
                <c:pt idx="18">
                  <c:v>2020-09-30</c:v>
                </c:pt>
                <c:pt idx="19">
                  <c:v>2020-12-31</c:v>
                </c:pt>
                <c:pt idx="20">
                  <c:v>2021-03-31</c:v>
                </c:pt>
                <c:pt idx="21">
                  <c:v>2021-06-30</c:v>
                </c:pt>
                <c:pt idx="22">
                  <c:v>2021-09-30</c:v>
                </c:pt>
                <c:pt idx="23">
                  <c:v>2021-12-31</c:v>
                </c:pt>
                <c:pt idx="24">
                  <c:v>2022-03-31</c:v>
                </c:pt>
                <c:pt idx="25">
                  <c:v>2022-06-30</c:v>
                </c:pt>
              </c:strCache>
            </c:strRef>
          </c:cat>
          <c:val>
            <c:numRef>
              <c:f>OverTimeUseData!$B$6:$AA$6</c:f>
              <c:numCache>
                <c:formatCode>General</c:formatCode>
                <c:ptCount val="26"/>
                <c:pt idx="0">
                  <c:v>0</c:v>
                </c:pt>
                <c:pt idx="1">
                  <c:v>1</c:v>
                </c:pt>
                <c:pt idx="2">
                  <c:v>4</c:v>
                </c:pt>
                <c:pt idx="3">
                  <c:v>4</c:v>
                </c:pt>
                <c:pt idx="4">
                  <c:v>6</c:v>
                </c:pt>
                <c:pt idx="5">
                  <c:v>11</c:v>
                </c:pt>
                <c:pt idx="6">
                  <c:v>12</c:v>
                </c:pt>
                <c:pt idx="7">
                  <c:v>12</c:v>
                </c:pt>
                <c:pt idx="8">
                  <c:v>13</c:v>
                </c:pt>
                <c:pt idx="9">
                  <c:v>13</c:v>
                </c:pt>
                <c:pt idx="10">
                  <c:v>13</c:v>
                </c:pt>
                <c:pt idx="11">
                  <c:v>13</c:v>
                </c:pt>
                <c:pt idx="12">
                  <c:v>9</c:v>
                </c:pt>
                <c:pt idx="13">
                  <c:v>9</c:v>
                </c:pt>
                <c:pt idx="14">
                  <c:v>9</c:v>
                </c:pt>
                <c:pt idx="15">
                  <c:v>9</c:v>
                </c:pt>
                <c:pt idx="16">
                  <c:v>9</c:v>
                </c:pt>
                <c:pt idx="17">
                  <c:v>9</c:v>
                </c:pt>
                <c:pt idx="18">
                  <c:v>9</c:v>
                </c:pt>
                <c:pt idx="19">
                  <c:v>10</c:v>
                </c:pt>
                <c:pt idx="20">
                  <c:v>10</c:v>
                </c:pt>
                <c:pt idx="21">
                  <c:v>10</c:v>
                </c:pt>
                <c:pt idx="22">
                  <c:v>10</c:v>
                </c:pt>
                <c:pt idx="23">
                  <c:v>10</c:v>
                </c:pt>
                <c:pt idx="24">
                  <c:v>10</c:v>
                </c:pt>
                <c:pt idx="25">
                  <c:v>10</c:v>
                </c:pt>
              </c:numCache>
            </c:numRef>
          </c:val>
          <c:extLst>
            <c:ext xmlns:c16="http://schemas.microsoft.com/office/drawing/2014/chart" uri="{C3380CC4-5D6E-409C-BE32-E72D297353CC}">
              <c16:uniqueId val="{00000004-FCAD-40F6-AC6F-9A29B7793087}"/>
            </c:ext>
          </c:extLst>
        </c:ser>
        <c:ser>
          <c:idx val="5"/>
          <c:order val="5"/>
          <c:tx>
            <c:strRef>
              <c:f>OverTimeUseData!$A$7</c:f>
              <c:strCache>
                <c:ptCount val="1"/>
                <c:pt idx="0">
                  <c:v>trichloroethylene</c:v>
                </c:pt>
              </c:strCache>
            </c:strRef>
          </c:tx>
          <c:spPr>
            <a:solidFill>
              <a:schemeClr val="accent6"/>
            </a:solidFill>
            <a:ln w="3175">
              <a:solidFill>
                <a:schemeClr val="bg1"/>
              </a:solidFill>
            </a:ln>
            <a:effectLst/>
          </c:spPr>
          <c:invertIfNegative val="0"/>
          <c:cat>
            <c:strRef>
              <c:f>OverTimeUseData!$B$1:$AA$1</c:f>
              <c:strCache>
                <c:ptCount val="26"/>
                <c:pt idx="0">
                  <c:v>2016-03-31</c:v>
                </c:pt>
                <c:pt idx="1">
                  <c:v>2016-06-30</c:v>
                </c:pt>
                <c:pt idx="2">
                  <c:v>2016-09-30</c:v>
                </c:pt>
                <c:pt idx="3">
                  <c:v>2016-12-31</c:v>
                </c:pt>
                <c:pt idx="4">
                  <c:v>2017-03-31</c:v>
                </c:pt>
                <c:pt idx="5">
                  <c:v>2017-06-30</c:v>
                </c:pt>
                <c:pt idx="6">
                  <c:v>2017-09-30</c:v>
                </c:pt>
                <c:pt idx="7">
                  <c:v>2017-12-31</c:v>
                </c:pt>
                <c:pt idx="8">
                  <c:v>2018-03-31</c:v>
                </c:pt>
                <c:pt idx="9">
                  <c:v>2018-06-30</c:v>
                </c:pt>
                <c:pt idx="10">
                  <c:v>2018-09-30</c:v>
                </c:pt>
                <c:pt idx="11">
                  <c:v>2018-12-31</c:v>
                </c:pt>
                <c:pt idx="12">
                  <c:v>2019-03-31</c:v>
                </c:pt>
                <c:pt idx="13">
                  <c:v>2019-06-30</c:v>
                </c:pt>
                <c:pt idx="14">
                  <c:v>2019-09-30</c:v>
                </c:pt>
                <c:pt idx="15">
                  <c:v>2019-12-31</c:v>
                </c:pt>
                <c:pt idx="16">
                  <c:v>2020-03-31</c:v>
                </c:pt>
                <c:pt idx="17">
                  <c:v>2020-06-30</c:v>
                </c:pt>
                <c:pt idx="18">
                  <c:v>2020-09-30</c:v>
                </c:pt>
                <c:pt idx="19">
                  <c:v>2020-12-31</c:v>
                </c:pt>
                <c:pt idx="20">
                  <c:v>2021-03-31</c:v>
                </c:pt>
                <c:pt idx="21">
                  <c:v>2021-06-30</c:v>
                </c:pt>
                <c:pt idx="22">
                  <c:v>2021-09-30</c:v>
                </c:pt>
                <c:pt idx="23">
                  <c:v>2021-12-31</c:v>
                </c:pt>
                <c:pt idx="24">
                  <c:v>2022-03-31</c:v>
                </c:pt>
                <c:pt idx="25">
                  <c:v>2022-06-30</c:v>
                </c:pt>
              </c:strCache>
            </c:strRef>
          </c:cat>
          <c:val>
            <c:numRef>
              <c:f>OverTimeUseData!$B$7:$AA$7</c:f>
              <c:numCache>
                <c:formatCode>General</c:formatCode>
                <c:ptCount val="26"/>
                <c:pt idx="0">
                  <c:v>0</c:v>
                </c:pt>
                <c:pt idx="1">
                  <c:v>0</c:v>
                </c:pt>
                <c:pt idx="2">
                  <c:v>0</c:v>
                </c:pt>
                <c:pt idx="3">
                  <c:v>0</c:v>
                </c:pt>
                <c:pt idx="4">
                  <c:v>3</c:v>
                </c:pt>
                <c:pt idx="5">
                  <c:v>15</c:v>
                </c:pt>
                <c:pt idx="6">
                  <c:v>20</c:v>
                </c:pt>
                <c:pt idx="7">
                  <c:v>22</c:v>
                </c:pt>
                <c:pt idx="8">
                  <c:v>22</c:v>
                </c:pt>
                <c:pt idx="9">
                  <c:v>22</c:v>
                </c:pt>
                <c:pt idx="10">
                  <c:v>67</c:v>
                </c:pt>
                <c:pt idx="11">
                  <c:v>191</c:v>
                </c:pt>
                <c:pt idx="12">
                  <c:v>213</c:v>
                </c:pt>
                <c:pt idx="13">
                  <c:v>217</c:v>
                </c:pt>
                <c:pt idx="14">
                  <c:v>230</c:v>
                </c:pt>
                <c:pt idx="15">
                  <c:v>230</c:v>
                </c:pt>
                <c:pt idx="16">
                  <c:v>232</c:v>
                </c:pt>
                <c:pt idx="17">
                  <c:v>236</c:v>
                </c:pt>
                <c:pt idx="18">
                  <c:v>238</c:v>
                </c:pt>
                <c:pt idx="19">
                  <c:v>235</c:v>
                </c:pt>
                <c:pt idx="20">
                  <c:v>233</c:v>
                </c:pt>
                <c:pt idx="21">
                  <c:v>229</c:v>
                </c:pt>
                <c:pt idx="22">
                  <c:v>219</c:v>
                </c:pt>
                <c:pt idx="23">
                  <c:v>215</c:v>
                </c:pt>
                <c:pt idx="24">
                  <c:v>207</c:v>
                </c:pt>
                <c:pt idx="25">
                  <c:v>207</c:v>
                </c:pt>
              </c:numCache>
            </c:numRef>
          </c:val>
          <c:extLst>
            <c:ext xmlns:c16="http://schemas.microsoft.com/office/drawing/2014/chart" uri="{C3380CC4-5D6E-409C-BE32-E72D297353CC}">
              <c16:uniqueId val="{00000005-FCAD-40F6-AC6F-9A29B7793087}"/>
            </c:ext>
          </c:extLst>
        </c:ser>
        <c:ser>
          <c:idx val="6"/>
          <c:order val="6"/>
          <c:tx>
            <c:strRef>
              <c:f>OverTimeUseData!$A$8</c:f>
              <c:strCache>
                <c:ptCount val="1"/>
                <c:pt idx="0">
                  <c:v>hexabromocyclododecane (hbcdd)</c:v>
                </c:pt>
              </c:strCache>
            </c:strRef>
          </c:tx>
          <c:spPr>
            <a:solidFill>
              <a:schemeClr val="accent1">
                <a:lumMod val="60000"/>
              </a:schemeClr>
            </a:solidFill>
            <a:ln w="3175">
              <a:solidFill>
                <a:schemeClr val="bg1"/>
              </a:solidFill>
            </a:ln>
            <a:effectLst/>
          </c:spPr>
          <c:invertIfNegative val="0"/>
          <c:cat>
            <c:strRef>
              <c:f>OverTimeUseData!$B$1:$AA$1</c:f>
              <c:strCache>
                <c:ptCount val="26"/>
                <c:pt idx="0">
                  <c:v>2016-03-31</c:v>
                </c:pt>
                <c:pt idx="1">
                  <c:v>2016-06-30</c:v>
                </c:pt>
                <c:pt idx="2">
                  <c:v>2016-09-30</c:v>
                </c:pt>
                <c:pt idx="3">
                  <c:v>2016-12-31</c:v>
                </c:pt>
                <c:pt idx="4">
                  <c:v>2017-03-31</c:v>
                </c:pt>
                <c:pt idx="5">
                  <c:v>2017-06-30</c:v>
                </c:pt>
                <c:pt idx="6">
                  <c:v>2017-09-30</c:v>
                </c:pt>
                <c:pt idx="7">
                  <c:v>2017-12-31</c:v>
                </c:pt>
                <c:pt idx="8">
                  <c:v>2018-03-31</c:v>
                </c:pt>
                <c:pt idx="9">
                  <c:v>2018-06-30</c:v>
                </c:pt>
                <c:pt idx="10">
                  <c:v>2018-09-30</c:v>
                </c:pt>
                <c:pt idx="11">
                  <c:v>2018-12-31</c:v>
                </c:pt>
                <c:pt idx="12">
                  <c:v>2019-03-31</c:v>
                </c:pt>
                <c:pt idx="13">
                  <c:v>2019-06-30</c:v>
                </c:pt>
                <c:pt idx="14">
                  <c:v>2019-09-30</c:v>
                </c:pt>
                <c:pt idx="15">
                  <c:v>2019-12-31</c:v>
                </c:pt>
                <c:pt idx="16">
                  <c:v>2020-03-31</c:v>
                </c:pt>
                <c:pt idx="17">
                  <c:v>2020-06-30</c:v>
                </c:pt>
                <c:pt idx="18">
                  <c:v>2020-09-30</c:v>
                </c:pt>
                <c:pt idx="19">
                  <c:v>2020-12-31</c:v>
                </c:pt>
                <c:pt idx="20">
                  <c:v>2021-03-31</c:v>
                </c:pt>
                <c:pt idx="21">
                  <c:v>2021-06-30</c:v>
                </c:pt>
                <c:pt idx="22">
                  <c:v>2021-09-30</c:v>
                </c:pt>
                <c:pt idx="23">
                  <c:v>2021-12-31</c:v>
                </c:pt>
                <c:pt idx="24">
                  <c:v>2022-03-31</c:v>
                </c:pt>
                <c:pt idx="25">
                  <c:v>2022-06-30</c:v>
                </c:pt>
              </c:strCache>
            </c:strRef>
          </c:cat>
          <c:val>
            <c:numRef>
              <c:f>OverTimeUseData!$B$8:$AA$8</c:f>
              <c:numCache>
                <c:formatCode>General</c:formatCode>
                <c:ptCount val="26"/>
                <c:pt idx="0">
                  <c:v>7</c:v>
                </c:pt>
                <c:pt idx="1">
                  <c:v>25</c:v>
                </c:pt>
                <c:pt idx="2">
                  <c:v>29</c:v>
                </c:pt>
                <c:pt idx="3">
                  <c:v>29</c:v>
                </c:pt>
                <c:pt idx="4">
                  <c:v>30</c:v>
                </c:pt>
                <c:pt idx="5">
                  <c:v>32</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6-FCAD-40F6-AC6F-9A29B7793087}"/>
            </c:ext>
          </c:extLst>
        </c:ser>
        <c:ser>
          <c:idx val="7"/>
          <c:order val="7"/>
          <c:tx>
            <c:strRef>
              <c:f>OverTimeUseData!$A$9</c:f>
              <c:strCache>
                <c:ptCount val="1"/>
                <c:pt idx="0">
                  <c:v>bis(2-methoxyethyl) ether</c:v>
                </c:pt>
              </c:strCache>
            </c:strRef>
          </c:tx>
          <c:spPr>
            <a:solidFill>
              <a:schemeClr val="accent2">
                <a:lumMod val="60000"/>
              </a:schemeClr>
            </a:solidFill>
            <a:ln w="3175">
              <a:solidFill>
                <a:schemeClr val="bg1"/>
              </a:solidFill>
            </a:ln>
            <a:effectLst/>
          </c:spPr>
          <c:invertIfNegative val="0"/>
          <c:cat>
            <c:strRef>
              <c:f>OverTimeUseData!$B$1:$AA$1</c:f>
              <c:strCache>
                <c:ptCount val="26"/>
                <c:pt idx="0">
                  <c:v>2016-03-31</c:v>
                </c:pt>
                <c:pt idx="1">
                  <c:v>2016-06-30</c:v>
                </c:pt>
                <c:pt idx="2">
                  <c:v>2016-09-30</c:v>
                </c:pt>
                <c:pt idx="3">
                  <c:v>2016-12-31</c:v>
                </c:pt>
                <c:pt idx="4">
                  <c:v>2017-03-31</c:v>
                </c:pt>
                <c:pt idx="5">
                  <c:v>2017-06-30</c:v>
                </c:pt>
                <c:pt idx="6">
                  <c:v>2017-09-30</c:v>
                </c:pt>
                <c:pt idx="7">
                  <c:v>2017-12-31</c:v>
                </c:pt>
                <c:pt idx="8">
                  <c:v>2018-03-31</c:v>
                </c:pt>
                <c:pt idx="9">
                  <c:v>2018-06-30</c:v>
                </c:pt>
                <c:pt idx="10">
                  <c:v>2018-09-30</c:v>
                </c:pt>
                <c:pt idx="11">
                  <c:v>2018-12-31</c:v>
                </c:pt>
                <c:pt idx="12">
                  <c:v>2019-03-31</c:v>
                </c:pt>
                <c:pt idx="13">
                  <c:v>2019-06-30</c:v>
                </c:pt>
                <c:pt idx="14">
                  <c:v>2019-09-30</c:v>
                </c:pt>
                <c:pt idx="15">
                  <c:v>2019-12-31</c:v>
                </c:pt>
                <c:pt idx="16">
                  <c:v>2020-03-31</c:v>
                </c:pt>
                <c:pt idx="17">
                  <c:v>2020-06-30</c:v>
                </c:pt>
                <c:pt idx="18">
                  <c:v>2020-09-30</c:v>
                </c:pt>
                <c:pt idx="19">
                  <c:v>2020-12-31</c:v>
                </c:pt>
                <c:pt idx="20">
                  <c:v>2021-03-31</c:v>
                </c:pt>
                <c:pt idx="21">
                  <c:v>2021-06-30</c:v>
                </c:pt>
                <c:pt idx="22">
                  <c:v>2021-09-30</c:v>
                </c:pt>
                <c:pt idx="23">
                  <c:v>2021-12-31</c:v>
                </c:pt>
                <c:pt idx="24">
                  <c:v>2022-03-31</c:v>
                </c:pt>
                <c:pt idx="25">
                  <c:v>2022-06-30</c:v>
                </c:pt>
              </c:strCache>
            </c:strRef>
          </c:cat>
          <c:val>
            <c:numRef>
              <c:f>OverTimeUseData!$B$9:$AA$9</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c:v>
                </c:pt>
                <c:pt idx="25">
                  <c:v>1</c:v>
                </c:pt>
              </c:numCache>
            </c:numRef>
          </c:val>
          <c:extLst>
            <c:ext xmlns:c16="http://schemas.microsoft.com/office/drawing/2014/chart" uri="{C3380CC4-5D6E-409C-BE32-E72D297353CC}">
              <c16:uniqueId val="{00000007-FCAD-40F6-AC6F-9A29B7793087}"/>
            </c:ext>
          </c:extLst>
        </c:ser>
        <c:ser>
          <c:idx val="8"/>
          <c:order val="8"/>
          <c:tx>
            <c:strRef>
              <c:f>OverTimeUseData!$A$10</c:f>
              <c:strCache>
                <c:ptCount val="1"/>
                <c:pt idx="0">
                  <c:v>potassium chromate</c:v>
                </c:pt>
              </c:strCache>
            </c:strRef>
          </c:tx>
          <c:spPr>
            <a:solidFill>
              <a:schemeClr val="accent3">
                <a:lumMod val="60000"/>
              </a:schemeClr>
            </a:solidFill>
            <a:ln w="3175">
              <a:solidFill>
                <a:schemeClr val="bg1"/>
              </a:solidFill>
            </a:ln>
            <a:effectLst/>
          </c:spPr>
          <c:invertIfNegative val="0"/>
          <c:cat>
            <c:strRef>
              <c:f>OverTimeUseData!$B$1:$AA$1</c:f>
              <c:strCache>
                <c:ptCount val="26"/>
                <c:pt idx="0">
                  <c:v>2016-03-31</c:v>
                </c:pt>
                <c:pt idx="1">
                  <c:v>2016-06-30</c:v>
                </c:pt>
                <c:pt idx="2">
                  <c:v>2016-09-30</c:v>
                </c:pt>
                <c:pt idx="3">
                  <c:v>2016-12-31</c:v>
                </c:pt>
                <c:pt idx="4">
                  <c:v>2017-03-31</c:v>
                </c:pt>
                <c:pt idx="5">
                  <c:v>2017-06-30</c:v>
                </c:pt>
                <c:pt idx="6">
                  <c:v>2017-09-30</c:v>
                </c:pt>
                <c:pt idx="7">
                  <c:v>2017-12-31</c:v>
                </c:pt>
                <c:pt idx="8">
                  <c:v>2018-03-31</c:v>
                </c:pt>
                <c:pt idx="9">
                  <c:v>2018-06-30</c:v>
                </c:pt>
                <c:pt idx="10">
                  <c:v>2018-09-30</c:v>
                </c:pt>
                <c:pt idx="11">
                  <c:v>2018-12-31</c:v>
                </c:pt>
                <c:pt idx="12">
                  <c:v>2019-03-31</c:v>
                </c:pt>
                <c:pt idx="13">
                  <c:v>2019-06-30</c:v>
                </c:pt>
                <c:pt idx="14">
                  <c:v>2019-09-30</c:v>
                </c:pt>
                <c:pt idx="15">
                  <c:v>2019-12-31</c:v>
                </c:pt>
                <c:pt idx="16">
                  <c:v>2020-03-31</c:v>
                </c:pt>
                <c:pt idx="17">
                  <c:v>2020-06-30</c:v>
                </c:pt>
                <c:pt idx="18">
                  <c:v>2020-09-30</c:v>
                </c:pt>
                <c:pt idx="19">
                  <c:v>2020-12-31</c:v>
                </c:pt>
                <c:pt idx="20">
                  <c:v>2021-03-31</c:v>
                </c:pt>
                <c:pt idx="21">
                  <c:v>2021-06-30</c:v>
                </c:pt>
                <c:pt idx="22">
                  <c:v>2021-09-30</c:v>
                </c:pt>
                <c:pt idx="23">
                  <c:v>2021-12-31</c:v>
                </c:pt>
                <c:pt idx="24">
                  <c:v>2022-03-31</c:v>
                </c:pt>
                <c:pt idx="25">
                  <c:v>2022-06-30</c:v>
                </c:pt>
              </c:strCache>
            </c:strRef>
          </c:cat>
          <c:val>
            <c:numRef>
              <c:f>OverTimeUseData!$B$10:$AA$10</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c:v>
                </c:pt>
                <c:pt idx="20">
                  <c:v>1</c:v>
                </c:pt>
                <c:pt idx="21">
                  <c:v>1</c:v>
                </c:pt>
                <c:pt idx="22">
                  <c:v>1</c:v>
                </c:pt>
                <c:pt idx="23">
                  <c:v>1</c:v>
                </c:pt>
                <c:pt idx="24">
                  <c:v>1</c:v>
                </c:pt>
                <c:pt idx="25">
                  <c:v>1</c:v>
                </c:pt>
              </c:numCache>
            </c:numRef>
          </c:val>
          <c:extLst>
            <c:ext xmlns:c16="http://schemas.microsoft.com/office/drawing/2014/chart" uri="{C3380CC4-5D6E-409C-BE32-E72D297353CC}">
              <c16:uniqueId val="{00000008-FCAD-40F6-AC6F-9A29B7793087}"/>
            </c:ext>
          </c:extLst>
        </c:ser>
        <c:ser>
          <c:idx val="9"/>
          <c:order val="9"/>
          <c:tx>
            <c:strRef>
              <c:f>OverTimeUseData!$A$11</c:f>
              <c:strCache>
                <c:ptCount val="1"/>
                <c:pt idx="0">
                  <c:v>sodium chromate</c:v>
                </c:pt>
              </c:strCache>
            </c:strRef>
          </c:tx>
          <c:spPr>
            <a:solidFill>
              <a:schemeClr val="accent4">
                <a:lumMod val="60000"/>
              </a:schemeClr>
            </a:solidFill>
            <a:ln w="3175">
              <a:solidFill>
                <a:schemeClr val="bg1"/>
              </a:solidFill>
            </a:ln>
            <a:effectLst/>
          </c:spPr>
          <c:invertIfNegative val="0"/>
          <c:cat>
            <c:strRef>
              <c:f>OverTimeUseData!$B$1:$AA$1</c:f>
              <c:strCache>
                <c:ptCount val="26"/>
                <c:pt idx="0">
                  <c:v>2016-03-31</c:v>
                </c:pt>
                <c:pt idx="1">
                  <c:v>2016-06-30</c:v>
                </c:pt>
                <c:pt idx="2">
                  <c:v>2016-09-30</c:v>
                </c:pt>
                <c:pt idx="3">
                  <c:v>2016-12-31</c:v>
                </c:pt>
                <c:pt idx="4">
                  <c:v>2017-03-31</c:v>
                </c:pt>
                <c:pt idx="5">
                  <c:v>2017-06-30</c:v>
                </c:pt>
                <c:pt idx="6">
                  <c:v>2017-09-30</c:v>
                </c:pt>
                <c:pt idx="7">
                  <c:v>2017-12-31</c:v>
                </c:pt>
                <c:pt idx="8">
                  <c:v>2018-03-31</c:v>
                </c:pt>
                <c:pt idx="9">
                  <c:v>2018-06-30</c:v>
                </c:pt>
                <c:pt idx="10">
                  <c:v>2018-09-30</c:v>
                </c:pt>
                <c:pt idx="11">
                  <c:v>2018-12-31</c:v>
                </c:pt>
                <c:pt idx="12">
                  <c:v>2019-03-31</c:v>
                </c:pt>
                <c:pt idx="13">
                  <c:v>2019-06-30</c:v>
                </c:pt>
                <c:pt idx="14">
                  <c:v>2019-09-30</c:v>
                </c:pt>
                <c:pt idx="15">
                  <c:v>2019-12-31</c:v>
                </c:pt>
                <c:pt idx="16">
                  <c:v>2020-03-31</c:v>
                </c:pt>
                <c:pt idx="17">
                  <c:v>2020-06-30</c:v>
                </c:pt>
                <c:pt idx="18">
                  <c:v>2020-09-30</c:v>
                </c:pt>
                <c:pt idx="19">
                  <c:v>2020-12-31</c:v>
                </c:pt>
                <c:pt idx="20">
                  <c:v>2021-03-31</c:v>
                </c:pt>
                <c:pt idx="21">
                  <c:v>2021-06-30</c:v>
                </c:pt>
                <c:pt idx="22">
                  <c:v>2021-09-30</c:v>
                </c:pt>
                <c:pt idx="23">
                  <c:v>2021-12-31</c:v>
                </c:pt>
                <c:pt idx="24">
                  <c:v>2022-03-31</c:v>
                </c:pt>
                <c:pt idx="25">
                  <c:v>2022-06-30</c:v>
                </c:pt>
              </c:strCache>
            </c:strRef>
          </c:cat>
          <c:val>
            <c:numRef>
              <c:f>OverTimeUseData!$B$11:$AA$11</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c:v>
                </c:pt>
                <c:pt idx="17">
                  <c:v>4</c:v>
                </c:pt>
                <c:pt idx="18">
                  <c:v>6</c:v>
                </c:pt>
                <c:pt idx="19">
                  <c:v>7</c:v>
                </c:pt>
                <c:pt idx="20">
                  <c:v>8</c:v>
                </c:pt>
                <c:pt idx="21">
                  <c:v>10</c:v>
                </c:pt>
                <c:pt idx="22">
                  <c:v>10</c:v>
                </c:pt>
                <c:pt idx="23">
                  <c:v>10</c:v>
                </c:pt>
                <c:pt idx="24">
                  <c:v>11</c:v>
                </c:pt>
                <c:pt idx="25">
                  <c:v>14</c:v>
                </c:pt>
              </c:numCache>
            </c:numRef>
          </c:val>
          <c:extLst>
            <c:ext xmlns:c16="http://schemas.microsoft.com/office/drawing/2014/chart" uri="{C3380CC4-5D6E-409C-BE32-E72D297353CC}">
              <c16:uniqueId val="{00000009-FCAD-40F6-AC6F-9A29B7793087}"/>
            </c:ext>
          </c:extLst>
        </c:ser>
        <c:ser>
          <c:idx val="10"/>
          <c:order val="10"/>
          <c:tx>
            <c:strRef>
              <c:f>OverTimeUseData!$A$12</c:f>
              <c:strCache>
                <c:ptCount val="1"/>
                <c:pt idx="0">
                  <c:v>pentazinc chromate octahydroxide</c:v>
                </c:pt>
              </c:strCache>
            </c:strRef>
          </c:tx>
          <c:spPr>
            <a:solidFill>
              <a:schemeClr val="accent5">
                <a:lumMod val="60000"/>
              </a:schemeClr>
            </a:solidFill>
            <a:ln w="3175">
              <a:solidFill>
                <a:schemeClr val="bg1"/>
              </a:solidFill>
            </a:ln>
            <a:effectLst/>
          </c:spPr>
          <c:invertIfNegative val="0"/>
          <c:cat>
            <c:strRef>
              <c:f>OverTimeUseData!$B$1:$AA$1</c:f>
              <c:strCache>
                <c:ptCount val="26"/>
                <c:pt idx="0">
                  <c:v>2016-03-31</c:v>
                </c:pt>
                <c:pt idx="1">
                  <c:v>2016-06-30</c:v>
                </c:pt>
                <c:pt idx="2">
                  <c:v>2016-09-30</c:v>
                </c:pt>
                <c:pt idx="3">
                  <c:v>2016-12-31</c:v>
                </c:pt>
                <c:pt idx="4">
                  <c:v>2017-03-31</c:v>
                </c:pt>
                <c:pt idx="5">
                  <c:v>2017-06-30</c:v>
                </c:pt>
                <c:pt idx="6">
                  <c:v>2017-09-30</c:v>
                </c:pt>
                <c:pt idx="7">
                  <c:v>2017-12-31</c:v>
                </c:pt>
                <c:pt idx="8">
                  <c:v>2018-03-31</c:v>
                </c:pt>
                <c:pt idx="9">
                  <c:v>2018-06-30</c:v>
                </c:pt>
                <c:pt idx="10">
                  <c:v>2018-09-30</c:v>
                </c:pt>
                <c:pt idx="11">
                  <c:v>2018-12-31</c:v>
                </c:pt>
                <c:pt idx="12">
                  <c:v>2019-03-31</c:v>
                </c:pt>
                <c:pt idx="13">
                  <c:v>2019-06-30</c:v>
                </c:pt>
                <c:pt idx="14">
                  <c:v>2019-09-30</c:v>
                </c:pt>
                <c:pt idx="15">
                  <c:v>2019-12-31</c:v>
                </c:pt>
                <c:pt idx="16">
                  <c:v>2020-03-31</c:v>
                </c:pt>
                <c:pt idx="17">
                  <c:v>2020-06-30</c:v>
                </c:pt>
                <c:pt idx="18">
                  <c:v>2020-09-30</c:v>
                </c:pt>
                <c:pt idx="19">
                  <c:v>2020-12-31</c:v>
                </c:pt>
                <c:pt idx="20">
                  <c:v>2021-03-31</c:v>
                </c:pt>
                <c:pt idx="21">
                  <c:v>2021-06-30</c:v>
                </c:pt>
                <c:pt idx="22">
                  <c:v>2021-09-30</c:v>
                </c:pt>
                <c:pt idx="23">
                  <c:v>2021-12-31</c:v>
                </c:pt>
                <c:pt idx="24">
                  <c:v>2022-03-31</c:v>
                </c:pt>
                <c:pt idx="25">
                  <c:v>2022-06-30</c:v>
                </c:pt>
              </c:strCache>
            </c:strRef>
          </c:cat>
          <c:val>
            <c:numRef>
              <c:f>OverTimeUseData!$B$12:$AA$12</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c:v>
                </c:pt>
                <c:pt idx="17">
                  <c:v>5</c:v>
                </c:pt>
                <c:pt idx="18">
                  <c:v>46</c:v>
                </c:pt>
                <c:pt idx="19">
                  <c:v>63</c:v>
                </c:pt>
                <c:pt idx="20">
                  <c:v>64</c:v>
                </c:pt>
                <c:pt idx="21">
                  <c:v>69</c:v>
                </c:pt>
                <c:pt idx="22">
                  <c:v>75</c:v>
                </c:pt>
                <c:pt idx="23">
                  <c:v>76</c:v>
                </c:pt>
                <c:pt idx="24">
                  <c:v>79</c:v>
                </c:pt>
                <c:pt idx="25">
                  <c:v>79</c:v>
                </c:pt>
              </c:numCache>
            </c:numRef>
          </c:val>
          <c:extLst>
            <c:ext xmlns:c16="http://schemas.microsoft.com/office/drawing/2014/chart" uri="{C3380CC4-5D6E-409C-BE32-E72D297353CC}">
              <c16:uniqueId val="{0000000A-FCAD-40F6-AC6F-9A29B7793087}"/>
            </c:ext>
          </c:extLst>
        </c:ser>
        <c:ser>
          <c:idx val="11"/>
          <c:order val="11"/>
          <c:tx>
            <c:strRef>
              <c:f>OverTimeUseData!$A$13</c:f>
              <c:strCache>
                <c:ptCount val="1"/>
                <c:pt idx="0">
                  <c:v>4-nonylphenol, branched and linear, ethoxylated</c:v>
                </c:pt>
              </c:strCache>
            </c:strRef>
          </c:tx>
          <c:spPr>
            <a:solidFill>
              <a:schemeClr val="accent6">
                <a:lumMod val="60000"/>
              </a:schemeClr>
            </a:solidFill>
            <a:ln w="3175">
              <a:solidFill>
                <a:schemeClr val="bg1"/>
              </a:solidFill>
            </a:ln>
            <a:effectLst/>
          </c:spPr>
          <c:invertIfNegative val="0"/>
          <c:cat>
            <c:strRef>
              <c:f>OverTimeUseData!$B$1:$AA$1</c:f>
              <c:strCache>
                <c:ptCount val="26"/>
                <c:pt idx="0">
                  <c:v>2016-03-31</c:v>
                </c:pt>
                <c:pt idx="1">
                  <c:v>2016-06-30</c:v>
                </c:pt>
                <c:pt idx="2">
                  <c:v>2016-09-30</c:v>
                </c:pt>
                <c:pt idx="3">
                  <c:v>2016-12-31</c:v>
                </c:pt>
                <c:pt idx="4">
                  <c:v>2017-03-31</c:v>
                </c:pt>
                <c:pt idx="5">
                  <c:v>2017-06-30</c:v>
                </c:pt>
                <c:pt idx="6">
                  <c:v>2017-09-30</c:v>
                </c:pt>
                <c:pt idx="7">
                  <c:v>2017-12-31</c:v>
                </c:pt>
                <c:pt idx="8">
                  <c:v>2018-03-31</c:v>
                </c:pt>
                <c:pt idx="9">
                  <c:v>2018-06-30</c:v>
                </c:pt>
                <c:pt idx="10">
                  <c:v>2018-09-30</c:v>
                </c:pt>
                <c:pt idx="11">
                  <c:v>2018-12-31</c:v>
                </c:pt>
                <c:pt idx="12">
                  <c:v>2019-03-31</c:v>
                </c:pt>
                <c:pt idx="13">
                  <c:v>2019-06-30</c:v>
                </c:pt>
                <c:pt idx="14">
                  <c:v>2019-09-30</c:v>
                </c:pt>
                <c:pt idx="15">
                  <c:v>2019-12-31</c:v>
                </c:pt>
                <c:pt idx="16">
                  <c:v>2020-03-31</c:v>
                </c:pt>
                <c:pt idx="17">
                  <c:v>2020-06-30</c:v>
                </c:pt>
                <c:pt idx="18">
                  <c:v>2020-09-30</c:v>
                </c:pt>
                <c:pt idx="19">
                  <c:v>2020-12-31</c:v>
                </c:pt>
                <c:pt idx="20">
                  <c:v>2021-03-31</c:v>
                </c:pt>
                <c:pt idx="21">
                  <c:v>2021-06-30</c:v>
                </c:pt>
                <c:pt idx="22">
                  <c:v>2021-09-30</c:v>
                </c:pt>
                <c:pt idx="23">
                  <c:v>2021-12-31</c:v>
                </c:pt>
                <c:pt idx="24">
                  <c:v>2022-03-31</c:v>
                </c:pt>
                <c:pt idx="25">
                  <c:v>2022-06-30</c:v>
                </c:pt>
              </c:strCache>
            </c:strRef>
          </c:cat>
          <c:val>
            <c:numRef>
              <c:f>OverTimeUseData!$B$13:$AA$13</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81</c:v>
                </c:pt>
              </c:numCache>
            </c:numRef>
          </c:val>
          <c:extLst>
            <c:ext xmlns:c16="http://schemas.microsoft.com/office/drawing/2014/chart" uri="{C3380CC4-5D6E-409C-BE32-E72D297353CC}">
              <c16:uniqueId val="{0000000B-FCAD-40F6-AC6F-9A29B7793087}"/>
            </c:ext>
          </c:extLst>
        </c:ser>
        <c:ser>
          <c:idx val="12"/>
          <c:order val="12"/>
          <c:tx>
            <c:strRef>
              <c:f>OverTimeUseData!$A$14</c:f>
              <c:strCache>
                <c:ptCount val="1"/>
                <c:pt idx="0">
                  <c:v>potassium dichromate</c:v>
                </c:pt>
              </c:strCache>
            </c:strRef>
          </c:tx>
          <c:spPr>
            <a:solidFill>
              <a:schemeClr val="accent1">
                <a:lumMod val="80000"/>
                <a:lumOff val="20000"/>
              </a:schemeClr>
            </a:solidFill>
            <a:ln w="3175">
              <a:solidFill>
                <a:schemeClr val="bg1"/>
              </a:solidFill>
            </a:ln>
            <a:effectLst/>
          </c:spPr>
          <c:invertIfNegative val="0"/>
          <c:cat>
            <c:strRef>
              <c:f>OverTimeUseData!$B$1:$AA$1</c:f>
              <c:strCache>
                <c:ptCount val="26"/>
                <c:pt idx="0">
                  <c:v>2016-03-31</c:v>
                </c:pt>
                <c:pt idx="1">
                  <c:v>2016-06-30</c:v>
                </c:pt>
                <c:pt idx="2">
                  <c:v>2016-09-30</c:v>
                </c:pt>
                <c:pt idx="3">
                  <c:v>2016-12-31</c:v>
                </c:pt>
                <c:pt idx="4">
                  <c:v>2017-03-31</c:v>
                </c:pt>
                <c:pt idx="5">
                  <c:v>2017-06-30</c:v>
                </c:pt>
                <c:pt idx="6">
                  <c:v>2017-09-30</c:v>
                </c:pt>
                <c:pt idx="7">
                  <c:v>2017-12-31</c:v>
                </c:pt>
                <c:pt idx="8">
                  <c:v>2018-03-31</c:v>
                </c:pt>
                <c:pt idx="9">
                  <c:v>2018-06-30</c:v>
                </c:pt>
                <c:pt idx="10">
                  <c:v>2018-09-30</c:v>
                </c:pt>
                <c:pt idx="11">
                  <c:v>2018-12-31</c:v>
                </c:pt>
                <c:pt idx="12">
                  <c:v>2019-03-31</c:v>
                </c:pt>
                <c:pt idx="13">
                  <c:v>2019-06-30</c:v>
                </c:pt>
                <c:pt idx="14">
                  <c:v>2019-09-30</c:v>
                </c:pt>
                <c:pt idx="15">
                  <c:v>2019-12-31</c:v>
                </c:pt>
                <c:pt idx="16">
                  <c:v>2020-03-31</c:v>
                </c:pt>
                <c:pt idx="17">
                  <c:v>2020-06-30</c:v>
                </c:pt>
                <c:pt idx="18">
                  <c:v>2020-09-30</c:v>
                </c:pt>
                <c:pt idx="19">
                  <c:v>2020-12-31</c:v>
                </c:pt>
                <c:pt idx="20">
                  <c:v>2021-03-31</c:v>
                </c:pt>
                <c:pt idx="21">
                  <c:v>2021-06-30</c:v>
                </c:pt>
                <c:pt idx="22">
                  <c:v>2021-09-30</c:v>
                </c:pt>
                <c:pt idx="23">
                  <c:v>2021-12-31</c:v>
                </c:pt>
                <c:pt idx="24">
                  <c:v>2022-03-31</c:v>
                </c:pt>
                <c:pt idx="25">
                  <c:v>2022-06-30</c:v>
                </c:pt>
              </c:strCache>
            </c:strRef>
          </c:cat>
          <c:val>
            <c:numRef>
              <c:f>OverTimeUseData!$B$14:$AA$14</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c:v>
                </c:pt>
                <c:pt idx="17">
                  <c:v>9</c:v>
                </c:pt>
                <c:pt idx="18">
                  <c:v>44</c:v>
                </c:pt>
                <c:pt idx="19">
                  <c:v>54</c:v>
                </c:pt>
                <c:pt idx="20">
                  <c:v>73</c:v>
                </c:pt>
                <c:pt idx="21">
                  <c:v>90</c:v>
                </c:pt>
                <c:pt idx="22">
                  <c:v>93</c:v>
                </c:pt>
                <c:pt idx="23">
                  <c:v>100</c:v>
                </c:pt>
                <c:pt idx="24">
                  <c:v>101</c:v>
                </c:pt>
                <c:pt idx="25">
                  <c:v>104</c:v>
                </c:pt>
              </c:numCache>
            </c:numRef>
          </c:val>
          <c:extLst>
            <c:ext xmlns:c16="http://schemas.microsoft.com/office/drawing/2014/chart" uri="{C3380CC4-5D6E-409C-BE32-E72D297353CC}">
              <c16:uniqueId val="{0000000C-FCAD-40F6-AC6F-9A29B7793087}"/>
            </c:ext>
          </c:extLst>
        </c:ser>
        <c:ser>
          <c:idx val="13"/>
          <c:order val="13"/>
          <c:tx>
            <c:strRef>
              <c:f>OverTimeUseData!$A$15</c:f>
              <c:strCache>
                <c:ptCount val="1"/>
                <c:pt idx="0">
                  <c:v>sodium dichromate</c:v>
                </c:pt>
              </c:strCache>
            </c:strRef>
          </c:tx>
          <c:spPr>
            <a:solidFill>
              <a:schemeClr val="accent2">
                <a:lumMod val="80000"/>
                <a:lumOff val="20000"/>
              </a:schemeClr>
            </a:solidFill>
            <a:ln w="3175">
              <a:solidFill>
                <a:schemeClr val="bg1"/>
              </a:solidFill>
            </a:ln>
            <a:effectLst/>
          </c:spPr>
          <c:invertIfNegative val="0"/>
          <c:cat>
            <c:strRef>
              <c:f>OverTimeUseData!$B$1:$AA$1</c:f>
              <c:strCache>
                <c:ptCount val="26"/>
                <c:pt idx="0">
                  <c:v>2016-03-31</c:v>
                </c:pt>
                <c:pt idx="1">
                  <c:v>2016-06-30</c:v>
                </c:pt>
                <c:pt idx="2">
                  <c:v>2016-09-30</c:v>
                </c:pt>
                <c:pt idx="3">
                  <c:v>2016-12-31</c:v>
                </c:pt>
                <c:pt idx="4">
                  <c:v>2017-03-31</c:v>
                </c:pt>
                <c:pt idx="5">
                  <c:v>2017-06-30</c:v>
                </c:pt>
                <c:pt idx="6">
                  <c:v>2017-09-30</c:v>
                </c:pt>
                <c:pt idx="7">
                  <c:v>2017-12-31</c:v>
                </c:pt>
                <c:pt idx="8">
                  <c:v>2018-03-31</c:v>
                </c:pt>
                <c:pt idx="9">
                  <c:v>2018-06-30</c:v>
                </c:pt>
                <c:pt idx="10">
                  <c:v>2018-09-30</c:v>
                </c:pt>
                <c:pt idx="11">
                  <c:v>2018-12-31</c:v>
                </c:pt>
                <c:pt idx="12">
                  <c:v>2019-03-31</c:v>
                </c:pt>
                <c:pt idx="13">
                  <c:v>2019-06-30</c:v>
                </c:pt>
                <c:pt idx="14">
                  <c:v>2019-09-30</c:v>
                </c:pt>
                <c:pt idx="15">
                  <c:v>2019-12-31</c:v>
                </c:pt>
                <c:pt idx="16">
                  <c:v>2020-03-31</c:v>
                </c:pt>
                <c:pt idx="17">
                  <c:v>2020-06-30</c:v>
                </c:pt>
                <c:pt idx="18">
                  <c:v>2020-09-30</c:v>
                </c:pt>
                <c:pt idx="19">
                  <c:v>2020-12-31</c:v>
                </c:pt>
                <c:pt idx="20">
                  <c:v>2021-03-31</c:v>
                </c:pt>
                <c:pt idx="21">
                  <c:v>2021-06-30</c:v>
                </c:pt>
                <c:pt idx="22">
                  <c:v>2021-09-30</c:v>
                </c:pt>
                <c:pt idx="23">
                  <c:v>2021-12-31</c:v>
                </c:pt>
                <c:pt idx="24">
                  <c:v>2022-03-31</c:v>
                </c:pt>
                <c:pt idx="25">
                  <c:v>2022-06-30</c:v>
                </c:pt>
              </c:strCache>
            </c:strRef>
          </c:cat>
          <c:val>
            <c:numRef>
              <c:f>OverTimeUseData!$B$15:$AA$15</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9</c:v>
                </c:pt>
                <c:pt idx="18">
                  <c:v>73</c:v>
                </c:pt>
                <c:pt idx="19">
                  <c:v>98</c:v>
                </c:pt>
                <c:pt idx="20">
                  <c:v>126</c:v>
                </c:pt>
                <c:pt idx="21">
                  <c:v>160</c:v>
                </c:pt>
                <c:pt idx="22">
                  <c:v>186</c:v>
                </c:pt>
                <c:pt idx="23">
                  <c:v>204</c:v>
                </c:pt>
                <c:pt idx="24">
                  <c:v>208</c:v>
                </c:pt>
                <c:pt idx="25">
                  <c:v>212</c:v>
                </c:pt>
              </c:numCache>
            </c:numRef>
          </c:val>
          <c:extLst>
            <c:ext xmlns:c16="http://schemas.microsoft.com/office/drawing/2014/chart" uri="{C3380CC4-5D6E-409C-BE32-E72D297353CC}">
              <c16:uniqueId val="{0000000D-FCAD-40F6-AC6F-9A29B7793087}"/>
            </c:ext>
          </c:extLst>
        </c:ser>
        <c:ser>
          <c:idx val="14"/>
          <c:order val="14"/>
          <c:tx>
            <c:strRef>
              <c:f>OverTimeUseData!$A$16</c:f>
              <c:strCache>
                <c:ptCount val="1"/>
                <c:pt idx="0">
                  <c:v>potassium hydroxyoctaoxodizincatedichromate(1-)</c:v>
                </c:pt>
              </c:strCache>
            </c:strRef>
          </c:tx>
          <c:spPr>
            <a:solidFill>
              <a:schemeClr val="accent3">
                <a:lumMod val="80000"/>
                <a:lumOff val="20000"/>
              </a:schemeClr>
            </a:solidFill>
            <a:ln w="3175">
              <a:solidFill>
                <a:schemeClr val="bg1"/>
              </a:solidFill>
            </a:ln>
            <a:effectLst/>
          </c:spPr>
          <c:invertIfNegative val="0"/>
          <c:cat>
            <c:strRef>
              <c:f>OverTimeUseData!$B$1:$AA$1</c:f>
              <c:strCache>
                <c:ptCount val="26"/>
                <c:pt idx="0">
                  <c:v>2016-03-31</c:v>
                </c:pt>
                <c:pt idx="1">
                  <c:v>2016-06-30</c:v>
                </c:pt>
                <c:pt idx="2">
                  <c:v>2016-09-30</c:v>
                </c:pt>
                <c:pt idx="3">
                  <c:v>2016-12-31</c:v>
                </c:pt>
                <c:pt idx="4">
                  <c:v>2017-03-31</c:v>
                </c:pt>
                <c:pt idx="5">
                  <c:v>2017-06-30</c:v>
                </c:pt>
                <c:pt idx="6">
                  <c:v>2017-09-30</c:v>
                </c:pt>
                <c:pt idx="7">
                  <c:v>2017-12-31</c:v>
                </c:pt>
                <c:pt idx="8">
                  <c:v>2018-03-31</c:v>
                </c:pt>
                <c:pt idx="9">
                  <c:v>2018-06-30</c:v>
                </c:pt>
                <c:pt idx="10">
                  <c:v>2018-09-30</c:v>
                </c:pt>
                <c:pt idx="11">
                  <c:v>2018-12-31</c:v>
                </c:pt>
                <c:pt idx="12">
                  <c:v>2019-03-31</c:v>
                </c:pt>
                <c:pt idx="13">
                  <c:v>2019-06-30</c:v>
                </c:pt>
                <c:pt idx="14">
                  <c:v>2019-09-30</c:v>
                </c:pt>
                <c:pt idx="15">
                  <c:v>2019-12-31</c:v>
                </c:pt>
                <c:pt idx="16">
                  <c:v>2020-03-31</c:v>
                </c:pt>
                <c:pt idx="17">
                  <c:v>2020-06-30</c:v>
                </c:pt>
                <c:pt idx="18">
                  <c:v>2020-09-30</c:v>
                </c:pt>
                <c:pt idx="19">
                  <c:v>2020-12-31</c:v>
                </c:pt>
                <c:pt idx="20">
                  <c:v>2021-03-31</c:v>
                </c:pt>
                <c:pt idx="21">
                  <c:v>2021-06-30</c:v>
                </c:pt>
                <c:pt idx="22">
                  <c:v>2021-09-30</c:v>
                </c:pt>
                <c:pt idx="23">
                  <c:v>2021-12-31</c:v>
                </c:pt>
                <c:pt idx="24">
                  <c:v>2022-03-31</c:v>
                </c:pt>
                <c:pt idx="25">
                  <c:v>2022-06-30</c:v>
                </c:pt>
              </c:strCache>
            </c:strRef>
          </c:cat>
          <c:val>
            <c:numRef>
              <c:f>OverTimeUseData!$B$16:$AA$16</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14</c:v>
                </c:pt>
                <c:pt idx="18">
                  <c:v>137</c:v>
                </c:pt>
                <c:pt idx="19">
                  <c:v>160</c:v>
                </c:pt>
                <c:pt idx="20">
                  <c:v>171</c:v>
                </c:pt>
                <c:pt idx="21">
                  <c:v>190</c:v>
                </c:pt>
                <c:pt idx="22">
                  <c:v>196</c:v>
                </c:pt>
                <c:pt idx="23">
                  <c:v>206</c:v>
                </c:pt>
                <c:pt idx="24">
                  <c:v>209</c:v>
                </c:pt>
                <c:pt idx="25">
                  <c:v>213</c:v>
                </c:pt>
              </c:numCache>
            </c:numRef>
          </c:val>
          <c:extLst>
            <c:ext xmlns:c16="http://schemas.microsoft.com/office/drawing/2014/chart" uri="{C3380CC4-5D6E-409C-BE32-E72D297353CC}">
              <c16:uniqueId val="{0000000E-FCAD-40F6-AC6F-9A29B7793087}"/>
            </c:ext>
          </c:extLst>
        </c:ser>
        <c:ser>
          <c:idx val="15"/>
          <c:order val="15"/>
          <c:tx>
            <c:strRef>
              <c:f>OverTimeUseData!$A$17</c:f>
              <c:strCache>
                <c:ptCount val="1"/>
                <c:pt idx="0">
                  <c:v>dichromium tris(chromate)</c:v>
                </c:pt>
              </c:strCache>
            </c:strRef>
          </c:tx>
          <c:spPr>
            <a:solidFill>
              <a:schemeClr val="accent4">
                <a:lumMod val="80000"/>
                <a:lumOff val="20000"/>
              </a:schemeClr>
            </a:solidFill>
            <a:ln>
              <a:solidFill>
                <a:schemeClr val="bg1"/>
              </a:solidFill>
            </a:ln>
            <a:effectLst/>
          </c:spPr>
          <c:invertIfNegative val="0"/>
          <c:cat>
            <c:strRef>
              <c:f>OverTimeUseData!$B$1:$AA$1</c:f>
              <c:strCache>
                <c:ptCount val="26"/>
                <c:pt idx="0">
                  <c:v>2016-03-31</c:v>
                </c:pt>
                <c:pt idx="1">
                  <c:v>2016-06-30</c:v>
                </c:pt>
                <c:pt idx="2">
                  <c:v>2016-09-30</c:v>
                </c:pt>
                <c:pt idx="3">
                  <c:v>2016-12-31</c:v>
                </c:pt>
                <c:pt idx="4">
                  <c:v>2017-03-31</c:v>
                </c:pt>
                <c:pt idx="5">
                  <c:v>2017-06-30</c:v>
                </c:pt>
                <c:pt idx="6">
                  <c:v>2017-09-30</c:v>
                </c:pt>
                <c:pt idx="7">
                  <c:v>2017-12-31</c:v>
                </c:pt>
                <c:pt idx="8">
                  <c:v>2018-03-31</c:v>
                </c:pt>
                <c:pt idx="9">
                  <c:v>2018-06-30</c:v>
                </c:pt>
                <c:pt idx="10">
                  <c:v>2018-09-30</c:v>
                </c:pt>
                <c:pt idx="11">
                  <c:v>2018-12-31</c:v>
                </c:pt>
                <c:pt idx="12">
                  <c:v>2019-03-31</c:v>
                </c:pt>
                <c:pt idx="13">
                  <c:v>2019-06-30</c:v>
                </c:pt>
                <c:pt idx="14">
                  <c:v>2019-09-30</c:v>
                </c:pt>
                <c:pt idx="15">
                  <c:v>2019-12-31</c:v>
                </c:pt>
                <c:pt idx="16">
                  <c:v>2020-03-31</c:v>
                </c:pt>
                <c:pt idx="17">
                  <c:v>2020-06-30</c:v>
                </c:pt>
                <c:pt idx="18">
                  <c:v>2020-09-30</c:v>
                </c:pt>
                <c:pt idx="19">
                  <c:v>2020-12-31</c:v>
                </c:pt>
                <c:pt idx="20">
                  <c:v>2021-03-31</c:v>
                </c:pt>
                <c:pt idx="21">
                  <c:v>2021-06-30</c:v>
                </c:pt>
                <c:pt idx="22">
                  <c:v>2021-09-30</c:v>
                </c:pt>
                <c:pt idx="23">
                  <c:v>2021-12-31</c:v>
                </c:pt>
                <c:pt idx="24">
                  <c:v>2022-03-31</c:v>
                </c:pt>
                <c:pt idx="25">
                  <c:v>2022-06-30</c:v>
                </c:pt>
              </c:strCache>
            </c:strRef>
          </c:cat>
          <c:val>
            <c:numRef>
              <c:f>OverTimeUseData!$B$17:$AA$17</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15</c:v>
                </c:pt>
                <c:pt idx="18">
                  <c:v>147</c:v>
                </c:pt>
                <c:pt idx="19">
                  <c:v>192</c:v>
                </c:pt>
                <c:pt idx="20">
                  <c:v>217</c:v>
                </c:pt>
                <c:pt idx="21">
                  <c:v>237</c:v>
                </c:pt>
                <c:pt idx="22">
                  <c:v>247</c:v>
                </c:pt>
                <c:pt idx="23">
                  <c:v>260</c:v>
                </c:pt>
                <c:pt idx="24">
                  <c:v>264</c:v>
                </c:pt>
                <c:pt idx="25">
                  <c:v>278</c:v>
                </c:pt>
              </c:numCache>
            </c:numRef>
          </c:val>
          <c:extLst>
            <c:ext xmlns:c16="http://schemas.microsoft.com/office/drawing/2014/chart" uri="{C3380CC4-5D6E-409C-BE32-E72D297353CC}">
              <c16:uniqueId val="{00000003-B855-4C8C-B799-217C6A793FDC}"/>
            </c:ext>
          </c:extLst>
        </c:ser>
        <c:ser>
          <c:idx val="16"/>
          <c:order val="16"/>
          <c:tx>
            <c:strRef>
              <c:f>OverTimeUseData!$A$18</c:f>
              <c:strCache>
                <c:ptCount val="1"/>
                <c:pt idx="0">
                  <c:v>strontium chromate</c:v>
                </c:pt>
              </c:strCache>
            </c:strRef>
          </c:tx>
          <c:spPr>
            <a:solidFill>
              <a:schemeClr val="accent5">
                <a:lumMod val="80000"/>
                <a:lumOff val="20000"/>
              </a:schemeClr>
            </a:solidFill>
            <a:ln>
              <a:solidFill>
                <a:schemeClr val="bg1"/>
              </a:solidFill>
            </a:ln>
            <a:effectLst/>
          </c:spPr>
          <c:invertIfNegative val="0"/>
          <c:cat>
            <c:strRef>
              <c:f>OverTimeUseData!$B$1:$AA$1</c:f>
              <c:strCache>
                <c:ptCount val="26"/>
                <c:pt idx="0">
                  <c:v>2016-03-31</c:v>
                </c:pt>
                <c:pt idx="1">
                  <c:v>2016-06-30</c:v>
                </c:pt>
                <c:pt idx="2">
                  <c:v>2016-09-30</c:v>
                </c:pt>
                <c:pt idx="3">
                  <c:v>2016-12-31</c:v>
                </c:pt>
                <c:pt idx="4">
                  <c:v>2017-03-31</c:v>
                </c:pt>
                <c:pt idx="5">
                  <c:v>2017-06-30</c:v>
                </c:pt>
                <c:pt idx="6">
                  <c:v>2017-09-30</c:v>
                </c:pt>
                <c:pt idx="7">
                  <c:v>2017-12-31</c:v>
                </c:pt>
                <c:pt idx="8">
                  <c:v>2018-03-31</c:v>
                </c:pt>
                <c:pt idx="9">
                  <c:v>2018-06-30</c:v>
                </c:pt>
                <c:pt idx="10">
                  <c:v>2018-09-30</c:v>
                </c:pt>
                <c:pt idx="11">
                  <c:v>2018-12-31</c:v>
                </c:pt>
                <c:pt idx="12">
                  <c:v>2019-03-31</c:v>
                </c:pt>
                <c:pt idx="13">
                  <c:v>2019-06-30</c:v>
                </c:pt>
                <c:pt idx="14">
                  <c:v>2019-09-30</c:v>
                </c:pt>
                <c:pt idx="15">
                  <c:v>2019-12-31</c:v>
                </c:pt>
                <c:pt idx="16">
                  <c:v>2020-03-31</c:v>
                </c:pt>
                <c:pt idx="17">
                  <c:v>2020-06-30</c:v>
                </c:pt>
                <c:pt idx="18">
                  <c:v>2020-09-30</c:v>
                </c:pt>
                <c:pt idx="19">
                  <c:v>2020-12-31</c:v>
                </c:pt>
                <c:pt idx="20">
                  <c:v>2021-03-31</c:v>
                </c:pt>
                <c:pt idx="21">
                  <c:v>2021-06-30</c:v>
                </c:pt>
                <c:pt idx="22">
                  <c:v>2021-09-30</c:v>
                </c:pt>
                <c:pt idx="23">
                  <c:v>2021-12-31</c:v>
                </c:pt>
                <c:pt idx="24">
                  <c:v>2022-03-31</c:v>
                </c:pt>
                <c:pt idx="25">
                  <c:v>2022-06-30</c:v>
                </c:pt>
              </c:strCache>
            </c:strRef>
          </c:cat>
          <c:val>
            <c:numRef>
              <c:f>OverTimeUseData!$B$18:$AA$18</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31</c:v>
                </c:pt>
                <c:pt idx="18">
                  <c:v>260</c:v>
                </c:pt>
                <c:pt idx="19">
                  <c:v>384</c:v>
                </c:pt>
                <c:pt idx="20">
                  <c:v>452</c:v>
                </c:pt>
                <c:pt idx="21">
                  <c:v>476</c:v>
                </c:pt>
                <c:pt idx="22">
                  <c:v>498</c:v>
                </c:pt>
                <c:pt idx="23">
                  <c:v>511</c:v>
                </c:pt>
                <c:pt idx="24">
                  <c:v>520</c:v>
                </c:pt>
                <c:pt idx="25">
                  <c:v>540</c:v>
                </c:pt>
              </c:numCache>
            </c:numRef>
          </c:val>
          <c:extLst>
            <c:ext xmlns:c16="http://schemas.microsoft.com/office/drawing/2014/chart" uri="{C3380CC4-5D6E-409C-BE32-E72D297353CC}">
              <c16:uniqueId val="{00000001-AED4-4C7D-9DCA-A7420D961A80}"/>
            </c:ext>
          </c:extLst>
        </c:ser>
        <c:ser>
          <c:idx val="17"/>
          <c:order val="17"/>
          <c:tx>
            <c:strRef>
              <c:f>OverTimeUseData!$A$19</c:f>
              <c:strCache>
                <c:ptCount val="1"/>
                <c:pt idx="0">
                  <c:v>chromium trioxide</c:v>
                </c:pt>
              </c:strCache>
            </c:strRef>
          </c:tx>
          <c:spPr>
            <a:solidFill>
              <a:schemeClr val="accent6">
                <a:lumMod val="80000"/>
                <a:lumOff val="20000"/>
              </a:schemeClr>
            </a:solidFill>
            <a:ln w="3175">
              <a:solidFill>
                <a:schemeClr val="bg1"/>
              </a:solidFill>
            </a:ln>
            <a:effectLst/>
          </c:spPr>
          <c:invertIfNegative val="0"/>
          <c:cat>
            <c:strRef>
              <c:f>OverTimeUseData!$B$1:$AA$1</c:f>
              <c:strCache>
                <c:ptCount val="26"/>
                <c:pt idx="0">
                  <c:v>2016-03-31</c:v>
                </c:pt>
                <c:pt idx="1">
                  <c:v>2016-06-30</c:v>
                </c:pt>
                <c:pt idx="2">
                  <c:v>2016-09-30</c:v>
                </c:pt>
                <c:pt idx="3">
                  <c:v>2016-12-31</c:v>
                </c:pt>
                <c:pt idx="4">
                  <c:v>2017-03-31</c:v>
                </c:pt>
                <c:pt idx="5">
                  <c:v>2017-06-30</c:v>
                </c:pt>
                <c:pt idx="6">
                  <c:v>2017-09-30</c:v>
                </c:pt>
                <c:pt idx="7">
                  <c:v>2017-12-31</c:v>
                </c:pt>
                <c:pt idx="8">
                  <c:v>2018-03-31</c:v>
                </c:pt>
                <c:pt idx="9">
                  <c:v>2018-06-30</c:v>
                </c:pt>
                <c:pt idx="10">
                  <c:v>2018-09-30</c:v>
                </c:pt>
                <c:pt idx="11">
                  <c:v>2018-12-31</c:v>
                </c:pt>
                <c:pt idx="12">
                  <c:v>2019-03-31</c:v>
                </c:pt>
                <c:pt idx="13">
                  <c:v>2019-06-30</c:v>
                </c:pt>
                <c:pt idx="14">
                  <c:v>2019-09-30</c:v>
                </c:pt>
                <c:pt idx="15">
                  <c:v>2019-12-31</c:v>
                </c:pt>
                <c:pt idx="16">
                  <c:v>2020-03-31</c:v>
                </c:pt>
                <c:pt idx="17">
                  <c:v>2020-06-30</c:v>
                </c:pt>
                <c:pt idx="18">
                  <c:v>2020-09-30</c:v>
                </c:pt>
                <c:pt idx="19">
                  <c:v>2020-12-31</c:v>
                </c:pt>
                <c:pt idx="20">
                  <c:v>2021-03-31</c:v>
                </c:pt>
                <c:pt idx="21">
                  <c:v>2021-06-30</c:v>
                </c:pt>
                <c:pt idx="22">
                  <c:v>2021-09-30</c:v>
                </c:pt>
                <c:pt idx="23">
                  <c:v>2021-12-31</c:v>
                </c:pt>
                <c:pt idx="24">
                  <c:v>2022-03-31</c:v>
                </c:pt>
                <c:pt idx="25">
                  <c:v>2022-06-30</c:v>
                </c:pt>
              </c:strCache>
            </c:strRef>
          </c:cat>
          <c:val>
            <c:numRef>
              <c:f>OverTimeUseData!$B$19:$AA$19</c:f>
              <c:numCache>
                <c:formatCode>General</c:formatCode>
                <c:ptCount val="26"/>
                <c:pt idx="0">
                  <c:v>0</c:v>
                </c:pt>
                <c:pt idx="1">
                  <c:v>0</c:v>
                </c:pt>
                <c:pt idx="2">
                  <c:v>0</c:v>
                </c:pt>
                <c:pt idx="3">
                  <c:v>1</c:v>
                </c:pt>
                <c:pt idx="4">
                  <c:v>1</c:v>
                </c:pt>
                <c:pt idx="5">
                  <c:v>1</c:v>
                </c:pt>
                <c:pt idx="6">
                  <c:v>1</c:v>
                </c:pt>
                <c:pt idx="7">
                  <c:v>1</c:v>
                </c:pt>
                <c:pt idx="8">
                  <c:v>1</c:v>
                </c:pt>
                <c:pt idx="9">
                  <c:v>0</c:v>
                </c:pt>
                <c:pt idx="10">
                  <c:v>1</c:v>
                </c:pt>
                <c:pt idx="11">
                  <c:v>2</c:v>
                </c:pt>
                <c:pt idx="12">
                  <c:v>3</c:v>
                </c:pt>
                <c:pt idx="13">
                  <c:v>6</c:v>
                </c:pt>
                <c:pt idx="14">
                  <c:v>6</c:v>
                </c:pt>
                <c:pt idx="15">
                  <c:v>6</c:v>
                </c:pt>
                <c:pt idx="16">
                  <c:v>15</c:v>
                </c:pt>
                <c:pt idx="17">
                  <c:v>20</c:v>
                </c:pt>
                <c:pt idx="18">
                  <c:v>37</c:v>
                </c:pt>
                <c:pt idx="19">
                  <c:v>63</c:v>
                </c:pt>
                <c:pt idx="20">
                  <c:v>1112</c:v>
                </c:pt>
                <c:pt idx="21">
                  <c:v>1334</c:v>
                </c:pt>
                <c:pt idx="22">
                  <c:v>1459</c:v>
                </c:pt>
                <c:pt idx="23">
                  <c:v>1587</c:v>
                </c:pt>
                <c:pt idx="24">
                  <c:v>1595</c:v>
                </c:pt>
                <c:pt idx="25">
                  <c:v>1622</c:v>
                </c:pt>
              </c:numCache>
            </c:numRef>
          </c:val>
          <c:extLst>
            <c:ext xmlns:c16="http://schemas.microsoft.com/office/drawing/2014/chart" uri="{C3380CC4-5D6E-409C-BE32-E72D297353CC}">
              <c16:uniqueId val="{00000002-AED4-4C7D-9DCA-A7420D961A80}"/>
            </c:ext>
          </c:extLst>
        </c:ser>
        <c:dLbls>
          <c:showLegendKey val="0"/>
          <c:showVal val="0"/>
          <c:showCatName val="0"/>
          <c:showSerName val="0"/>
          <c:showPercent val="0"/>
          <c:showBubbleSize val="0"/>
        </c:dLbls>
        <c:gapWidth val="150"/>
        <c:overlap val="100"/>
        <c:axId val="646224256"/>
        <c:axId val="646225568"/>
      </c:barChart>
      <c:lineChart>
        <c:grouping val="standard"/>
        <c:varyColors val="0"/>
        <c:ser>
          <c:idx val="18"/>
          <c:order val="18"/>
          <c:tx>
            <c:strRef>
              <c:f>OverTimeUseData!$A$20</c:f>
              <c:strCache>
                <c:ptCount val="1"/>
                <c:pt idx="0">
                  <c:v>Total</c:v>
                </c:pt>
              </c:strCache>
            </c:strRef>
          </c:tx>
          <c:spPr>
            <a:ln w="25400" cap="rnd">
              <a:noFill/>
              <a:round/>
            </a:ln>
            <a:effectLst/>
          </c:spPr>
          <c:marker>
            <c:symbol val="none"/>
          </c:marker>
          <c:dLbls>
            <c:spPr>
              <a:noFill/>
              <a:ln>
                <a:solidFill>
                  <a:schemeClr val="tx1"/>
                </a:solidFill>
              </a:ln>
              <a:effectLst/>
            </c:spPr>
            <c:txPr>
              <a:bodyPr rot="0" spcFirstLastPara="1" vertOverflow="ellipsis" vert="horz" wrap="square" lIns="38100" tIns="19050" rIns="38100" bIns="19050" anchor="t" anchorCtr="0">
                <a:spAutoFit/>
              </a:bodyPr>
              <a:lstStyle/>
              <a:p>
                <a:pPr>
                  <a:defRPr sz="18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OverTimeUseData!$B$1:$AA$1</c:f>
              <c:strCache>
                <c:ptCount val="26"/>
                <c:pt idx="0">
                  <c:v>2016-03-31</c:v>
                </c:pt>
                <c:pt idx="1">
                  <c:v>2016-06-30</c:v>
                </c:pt>
                <c:pt idx="2">
                  <c:v>2016-09-30</c:v>
                </c:pt>
                <c:pt idx="3">
                  <c:v>2016-12-31</c:v>
                </c:pt>
                <c:pt idx="4">
                  <c:v>2017-03-31</c:v>
                </c:pt>
                <c:pt idx="5">
                  <c:v>2017-06-30</c:v>
                </c:pt>
                <c:pt idx="6">
                  <c:v>2017-09-30</c:v>
                </c:pt>
                <c:pt idx="7">
                  <c:v>2017-12-31</c:v>
                </c:pt>
                <c:pt idx="8">
                  <c:v>2018-03-31</c:v>
                </c:pt>
                <c:pt idx="9">
                  <c:v>2018-06-30</c:v>
                </c:pt>
                <c:pt idx="10">
                  <c:v>2018-09-30</c:v>
                </c:pt>
                <c:pt idx="11">
                  <c:v>2018-12-31</c:v>
                </c:pt>
                <c:pt idx="12">
                  <c:v>2019-03-31</c:v>
                </c:pt>
                <c:pt idx="13">
                  <c:v>2019-06-30</c:v>
                </c:pt>
                <c:pt idx="14">
                  <c:v>2019-09-30</c:v>
                </c:pt>
                <c:pt idx="15">
                  <c:v>2019-12-31</c:v>
                </c:pt>
                <c:pt idx="16">
                  <c:v>2020-03-31</c:v>
                </c:pt>
                <c:pt idx="17">
                  <c:v>2020-06-30</c:v>
                </c:pt>
                <c:pt idx="18">
                  <c:v>2020-09-30</c:v>
                </c:pt>
                <c:pt idx="19">
                  <c:v>2020-12-31</c:v>
                </c:pt>
                <c:pt idx="20">
                  <c:v>2021-03-31</c:v>
                </c:pt>
                <c:pt idx="21">
                  <c:v>2021-06-30</c:v>
                </c:pt>
                <c:pt idx="22">
                  <c:v>2021-09-30</c:v>
                </c:pt>
                <c:pt idx="23">
                  <c:v>2021-12-31</c:v>
                </c:pt>
                <c:pt idx="24">
                  <c:v>2022-03-31</c:v>
                </c:pt>
                <c:pt idx="25">
                  <c:v>2022-06-30</c:v>
                </c:pt>
              </c:strCache>
            </c:strRef>
          </c:cat>
          <c:val>
            <c:numRef>
              <c:f>OverTimeUseData!$B$20:$AA$20</c:f>
              <c:numCache>
                <c:formatCode>General</c:formatCode>
                <c:ptCount val="26"/>
                <c:pt idx="0">
                  <c:v>7</c:v>
                </c:pt>
                <c:pt idx="1">
                  <c:v>26</c:v>
                </c:pt>
                <c:pt idx="2">
                  <c:v>38</c:v>
                </c:pt>
                <c:pt idx="3">
                  <c:v>193</c:v>
                </c:pt>
                <c:pt idx="4">
                  <c:v>353</c:v>
                </c:pt>
                <c:pt idx="5">
                  <c:v>469</c:v>
                </c:pt>
                <c:pt idx="6">
                  <c:v>457</c:v>
                </c:pt>
                <c:pt idx="7">
                  <c:v>460</c:v>
                </c:pt>
                <c:pt idx="8">
                  <c:v>459</c:v>
                </c:pt>
                <c:pt idx="9">
                  <c:v>447</c:v>
                </c:pt>
                <c:pt idx="10">
                  <c:v>495</c:v>
                </c:pt>
                <c:pt idx="11">
                  <c:v>618</c:v>
                </c:pt>
                <c:pt idx="12">
                  <c:v>623</c:v>
                </c:pt>
                <c:pt idx="13">
                  <c:v>533</c:v>
                </c:pt>
                <c:pt idx="14">
                  <c:v>542</c:v>
                </c:pt>
                <c:pt idx="15">
                  <c:v>542</c:v>
                </c:pt>
                <c:pt idx="16">
                  <c:v>549</c:v>
                </c:pt>
                <c:pt idx="17">
                  <c:v>641</c:v>
                </c:pt>
                <c:pt idx="18">
                  <c:v>1286</c:v>
                </c:pt>
                <c:pt idx="19">
                  <c:v>1556</c:v>
                </c:pt>
                <c:pt idx="20">
                  <c:v>2756</c:v>
                </c:pt>
                <c:pt idx="21">
                  <c:v>3095</c:v>
                </c:pt>
                <c:pt idx="22">
                  <c:v>3277</c:v>
                </c:pt>
                <c:pt idx="23">
                  <c:v>3448</c:v>
                </c:pt>
                <c:pt idx="24">
                  <c:v>3463</c:v>
                </c:pt>
                <c:pt idx="25">
                  <c:v>3372</c:v>
                </c:pt>
              </c:numCache>
            </c:numRef>
          </c:val>
          <c:smooth val="0"/>
          <c:extLst>
            <c:ext xmlns:c16="http://schemas.microsoft.com/office/drawing/2014/chart" uri="{C3380CC4-5D6E-409C-BE32-E72D297353CC}">
              <c16:uniqueId val="{00000003-AED4-4C7D-9DCA-A7420D961A80}"/>
            </c:ext>
          </c:extLst>
        </c:ser>
        <c:dLbls>
          <c:showLegendKey val="0"/>
          <c:showVal val="0"/>
          <c:showCatName val="0"/>
          <c:showSerName val="0"/>
          <c:showPercent val="0"/>
          <c:showBubbleSize val="0"/>
        </c:dLbls>
        <c:marker val="1"/>
        <c:smooth val="0"/>
        <c:axId val="646224256"/>
        <c:axId val="646225568"/>
      </c:lineChart>
      <c:catAx>
        <c:axId val="6462242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crossAx val="646225568"/>
        <c:crosses val="autoZero"/>
        <c:auto val="1"/>
        <c:lblAlgn val="ctr"/>
        <c:lblOffset val="100"/>
        <c:noMultiLvlLbl val="0"/>
      </c:catAx>
      <c:valAx>
        <c:axId val="646225568"/>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crossAx val="646224256"/>
        <c:crosses val="autoZero"/>
        <c:crossBetween val="between"/>
      </c:valAx>
      <c:spPr>
        <a:noFill/>
        <a:ln>
          <a:noFill/>
        </a:ln>
        <a:effectLst/>
      </c:spPr>
    </c:plotArea>
    <c:legend>
      <c:legendPos val="b"/>
      <c:legendEntry>
        <c:idx val="6"/>
        <c:txPr>
          <a:bodyPr rot="0" spcFirstLastPara="1" vertOverflow="ellipsis" vert="horz" wrap="square" anchor="ctr" anchorCtr="1"/>
          <a:lstStyle/>
          <a:p>
            <a:pPr>
              <a:defRPr lang="en-US" sz="1800" b="1" i="0" u="none" strike="noStrike" kern="1200" baseline="0">
                <a:solidFill>
                  <a:schemeClr val="tx1">
                    <a:lumMod val="65000"/>
                    <a:lumOff val="35000"/>
                  </a:schemeClr>
                </a:solidFill>
                <a:latin typeface="+mn-lt"/>
                <a:ea typeface="+mn-ea"/>
                <a:cs typeface="+mn-cs"/>
              </a:defRPr>
            </a:pPr>
            <a:endParaRPr lang="en-US"/>
          </a:p>
        </c:txPr>
      </c:legendEntry>
      <c:legendEntry>
        <c:idx val="15"/>
        <c:delete val="1"/>
      </c:legendEntry>
      <c:legendEntry>
        <c:idx val="18"/>
        <c:delete val="1"/>
      </c:legendEntry>
      <c:layout>
        <c:manualLayout>
          <c:xMode val="edge"/>
          <c:yMode val="edge"/>
          <c:x val="0"/>
          <c:y val="0.80071594345675146"/>
          <c:w val="1"/>
          <c:h val="0.19928405654324852"/>
        </c:manualLayout>
      </c:layout>
      <c:overlay val="0"/>
      <c:spPr>
        <a:noFill/>
        <a:ln>
          <a:solidFill>
            <a:schemeClr val="bg1"/>
          </a:solid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8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28</xdr:col>
      <xdr:colOff>0</xdr:colOff>
      <xdr:row>58</xdr:row>
      <xdr:rowOff>172596</xdr:rowOff>
    </xdr:to>
    <xdr:graphicFrame macro="">
      <xdr:nvGraphicFramePr>
        <xdr:cNvPr id="8" name="Chart 7">
          <a:extLst>
            <a:ext uri="{FF2B5EF4-FFF2-40B4-BE49-F238E27FC236}">
              <a16:creationId xmlns:a16="http://schemas.microsoft.com/office/drawing/2014/main" id="{8C9A9A96-E221-42A0-8BCE-14258AFC57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4AD97-4B9D-4336-899B-0719CCD3DC60}">
  <dimension ref="A1:AB72"/>
  <sheetViews>
    <sheetView showGridLines="0" tabSelected="1" zoomScale="55" zoomScaleNormal="55" workbookViewId="0">
      <selection activeCell="AE43" sqref="AE43"/>
    </sheetView>
  </sheetViews>
  <sheetFormatPr defaultRowHeight="15" x14ac:dyDescent="0.25"/>
  <cols>
    <col min="10" max="10" width="9" customWidth="1" collapsed="1"/>
    <col min="12" max="12" width="9" customWidth="1" collapsed="1"/>
    <col min="20" max="20" width="9" customWidth="1" collapsed="1"/>
  </cols>
  <sheetData>
    <row r="1" spans="1:28" ht="14.25" customHeight="1" x14ac:dyDescent="0.25">
      <c r="A1" s="12" t="s">
        <v>6608</v>
      </c>
      <c r="B1" s="12"/>
      <c r="C1" s="12"/>
      <c r="D1" s="12"/>
      <c r="E1" s="12"/>
      <c r="F1" s="12"/>
      <c r="G1" s="12"/>
      <c r="H1" s="12"/>
      <c r="I1" s="12"/>
      <c r="J1" s="12"/>
      <c r="K1" s="12"/>
      <c r="L1" s="12"/>
      <c r="M1" s="12"/>
      <c r="N1" s="12"/>
      <c r="O1" s="12"/>
      <c r="P1" s="12"/>
      <c r="Q1" s="12"/>
      <c r="R1" s="12"/>
      <c r="S1" s="12"/>
      <c r="T1" s="12"/>
      <c r="U1" s="12"/>
      <c r="V1" s="12"/>
      <c r="W1" s="12"/>
      <c r="X1" s="12"/>
      <c r="Y1" s="12"/>
      <c r="Z1" s="12"/>
      <c r="AA1" s="12"/>
      <c r="AB1" s="12"/>
    </row>
    <row r="2" spans="1:28" ht="14.25" customHeight="1" x14ac:dyDescent="0.25">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row>
    <row r="3" spans="1:28" ht="14.25" customHeight="1" x14ac:dyDescent="0.2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row>
    <row r="4" spans="1:28" ht="14.25" customHeight="1" x14ac:dyDescent="0.25">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row>
    <row r="5" spans="1:28" ht="14.25" customHeight="1" x14ac:dyDescent="0.25">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row>
    <row r="6" spans="1:28" ht="14.25" customHeight="1" x14ac:dyDescent="0.2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14.25" customHeight="1" x14ac:dyDescent="0.25">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row>
    <row r="8" spans="1:28" ht="17.25" customHeight="1" x14ac:dyDescent="0.25">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row>
    <row r="9" spans="1:28" ht="14.25" customHeight="1" x14ac:dyDescent="0.25">
      <c r="A9" s="3"/>
      <c r="B9" s="3"/>
      <c r="C9" s="3"/>
      <c r="D9" s="3"/>
      <c r="E9" s="3"/>
      <c r="F9" s="3"/>
      <c r="G9" s="3"/>
      <c r="H9" s="3"/>
      <c r="I9" s="3"/>
      <c r="J9" s="3"/>
      <c r="K9" s="3"/>
      <c r="L9" s="3"/>
      <c r="M9" s="3"/>
      <c r="N9" s="3"/>
      <c r="O9" s="3"/>
      <c r="P9" s="3"/>
      <c r="Q9" s="3"/>
      <c r="R9" s="3"/>
      <c r="S9" s="3"/>
      <c r="T9" s="3"/>
    </row>
    <row r="10" spans="1:28" ht="14.25" customHeight="1" x14ac:dyDescent="0.25">
      <c r="A10" s="3"/>
      <c r="B10" s="3"/>
      <c r="C10" s="3"/>
      <c r="D10" s="3"/>
      <c r="E10" s="3"/>
      <c r="F10" s="3"/>
      <c r="G10" s="3"/>
      <c r="H10" s="3"/>
      <c r="I10" s="3"/>
      <c r="J10" s="3"/>
      <c r="K10" s="3"/>
      <c r="L10" s="3"/>
      <c r="M10" s="3"/>
      <c r="N10" s="3"/>
      <c r="O10" s="3"/>
      <c r="P10" s="3"/>
      <c r="Q10" s="3"/>
      <c r="R10" s="3"/>
      <c r="S10" s="3"/>
      <c r="T10" s="3"/>
    </row>
    <row r="11" spans="1:28" ht="14.25" customHeight="1" x14ac:dyDescent="0.25">
      <c r="A11" s="3"/>
      <c r="B11" s="3"/>
      <c r="C11" s="3"/>
      <c r="D11" s="3"/>
      <c r="E11" s="3"/>
      <c r="F11" s="3"/>
      <c r="G11" s="3"/>
      <c r="H11" s="3"/>
      <c r="I11" s="3"/>
      <c r="J11" s="3"/>
      <c r="K11" s="3"/>
      <c r="L11" s="3"/>
      <c r="M11" s="3"/>
      <c r="N11" s="3"/>
      <c r="O11" s="3"/>
      <c r="P11" s="3"/>
      <c r="Q11" s="3"/>
      <c r="R11" s="3"/>
      <c r="S11" s="3"/>
      <c r="T11" s="3"/>
    </row>
    <row r="12" spans="1:28" ht="14.25" customHeight="1" x14ac:dyDescent="0.25">
      <c r="A12" s="3"/>
      <c r="B12" s="3"/>
      <c r="C12" s="3"/>
      <c r="D12" s="3"/>
      <c r="E12" s="3"/>
      <c r="F12" s="3"/>
      <c r="G12" s="3"/>
      <c r="H12" s="3"/>
      <c r="I12" s="3"/>
      <c r="J12" s="3"/>
      <c r="K12" s="3"/>
      <c r="L12" s="3"/>
      <c r="M12" s="3"/>
      <c r="N12" s="3"/>
      <c r="O12" s="3"/>
      <c r="P12" s="3"/>
      <c r="Q12" s="3"/>
      <c r="R12" s="3"/>
      <c r="S12" s="3"/>
      <c r="T12" s="3"/>
    </row>
    <row r="13" spans="1:28" ht="14.25" customHeight="1" x14ac:dyDescent="0.25">
      <c r="A13" s="3"/>
      <c r="B13" s="3"/>
      <c r="C13" s="3"/>
      <c r="D13" s="3"/>
      <c r="E13" s="3"/>
      <c r="F13" s="3"/>
      <c r="G13" s="3"/>
      <c r="H13" s="3"/>
      <c r="I13" s="3"/>
      <c r="J13" s="3"/>
      <c r="K13" s="3"/>
      <c r="L13" s="3"/>
      <c r="M13" s="3"/>
      <c r="N13" s="3"/>
      <c r="O13" s="3"/>
      <c r="P13" s="3"/>
      <c r="Q13" s="3"/>
      <c r="R13" s="3"/>
      <c r="S13" s="3"/>
      <c r="T13" s="3"/>
    </row>
    <row r="14" spans="1:28" ht="14.25" customHeight="1" x14ac:dyDescent="0.25">
      <c r="A14" s="3"/>
      <c r="B14" s="3"/>
      <c r="C14" s="3"/>
      <c r="D14" s="3"/>
      <c r="E14" s="3"/>
      <c r="F14" s="3"/>
      <c r="G14" s="3"/>
      <c r="H14" s="3"/>
      <c r="I14" s="3"/>
      <c r="J14" s="3"/>
      <c r="K14" s="3"/>
      <c r="L14" s="3"/>
      <c r="M14" s="3"/>
      <c r="N14" s="3"/>
      <c r="O14" s="3"/>
      <c r="P14" s="3"/>
      <c r="Q14" s="3"/>
      <c r="R14" s="3"/>
      <c r="S14" s="3"/>
      <c r="T14" s="3"/>
    </row>
    <row r="15" spans="1:28" ht="14.25" customHeight="1" x14ac:dyDescent="0.25">
      <c r="A15" s="3"/>
      <c r="B15" s="3"/>
      <c r="C15" s="3"/>
      <c r="D15" s="3"/>
      <c r="E15" s="3"/>
      <c r="F15" s="3"/>
      <c r="G15" s="3"/>
      <c r="H15" s="3"/>
      <c r="I15" s="3"/>
      <c r="J15" s="3"/>
      <c r="K15" s="3"/>
      <c r="L15" s="3"/>
      <c r="M15" s="3"/>
      <c r="N15" s="3"/>
      <c r="O15" s="3"/>
      <c r="P15" s="3"/>
      <c r="Q15" s="3"/>
      <c r="R15" s="3"/>
      <c r="S15" s="3"/>
      <c r="T15" s="3"/>
    </row>
    <row r="16" spans="1:28" ht="14.25" customHeight="1" x14ac:dyDescent="0.25">
      <c r="A16" s="3"/>
      <c r="B16" s="3"/>
      <c r="C16" s="3"/>
      <c r="D16" s="3"/>
      <c r="E16" s="3"/>
      <c r="F16" s="3"/>
      <c r="G16" s="3"/>
      <c r="H16" s="3"/>
      <c r="I16" s="3"/>
      <c r="J16" s="3"/>
      <c r="K16" s="3"/>
      <c r="L16" s="3"/>
      <c r="M16" s="3"/>
      <c r="N16" s="3"/>
      <c r="O16" s="3"/>
      <c r="P16" s="3"/>
      <c r="Q16" s="3"/>
      <c r="R16" s="3"/>
      <c r="S16" s="3"/>
      <c r="T16" s="3"/>
    </row>
    <row r="17" spans="1:20" ht="14.25" customHeight="1" x14ac:dyDescent="0.25">
      <c r="A17" s="3"/>
      <c r="B17" s="3"/>
      <c r="C17" s="3"/>
      <c r="D17" s="3"/>
      <c r="E17" s="3"/>
      <c r="F17" s="3"/>
      <c r="G17" s="3"/>
      <c r="H17" s="3"/>
      <c r="I17" s="3"/>
      <c r="J17" s="3"/>
      <c r="K17" s="3"/>
      <c r="L17" s="3"/>
      <c r="M17" s="3"/>
      <c r="N17" s="3"/>
      <c r="O17" s="3"/>
      <c r="P17" s="3"/>
      <c r="Q17" s="3"/>
      <c r="R17" s="3"/>
      <c r="S17" s="3"/>
      <c r="T17" s="3"/>
    </row>
    <row r="18" spans="1:20" ht="14.25" customHeight="1" x14ac:dyDescent="0.25">
      <c r="A18" s="3"/>
      <c r="B18" s="3"/>
      <c r="C18" s="3"/>
      <c r="D18" s="3"/>
      <c r="E18" s="3"/>
      <c r="F18" s="3"/>
      <c r="G18" s="3"/>
      <c r="H18" s="3"/>
      <c r="I18" s="3"/>
      <c r="J18" s="3"/>
      <c r="K18" s="3"/>
      <c r="L18" s="3"/>
      <c r="M18" s="3"/>
      <c r="N18" s="3"/>
      <c r="O18" s="3"/>
      <c r="P18" s="3"/>
      <c r="Q18" s="3"/>
      <c r="R18" s="3"/>
      <c r="S18" s="3"/>
      <c r="T18" s="3"/>
    </row>
    <row r="19" spans="1:20" ht="14.25" customHeight="1" x14ac:dyDescent="0.25">
      <c r="A19" s="3"/>
      <c r="B19" s="3"/>
      <c r="C19" s="3"/>
      <c r="D19" s="3"/>
      <c r="E19" s="3"/>
      <c r="F19" s="3"/>
      <c r="G19" s="3"/>
      <c r="H19" s="3"/>
      <c r="I19" s="3"/>
      <c r="J19" s="3"/>
      <c r="K19" s="3"/>
      <c r="L19" s="3"/>
      <c r="M19" s="3"/>
      <c r="N19" s="3"/>
      <c r="O19" s="3"/>
      <c r="P19" s="3"/>
      <c r="Q19" s="3"/>
      <c r="R19" s="3"/>
      <c r="S19" s="3"/>
      <c r="T19" s="3"/>
    </row>
    <row r="20" spans="1:20" ht="14.25" customHeight="1" x14ac:dyDescent="0.25">
      <c r="A20" s="3"/>
      <c r="B20" s="3"/>
      <c r="C20" s="3"/>
      <c r="D20" s="3"/>
      <c r="E20" s="3"/>
      <c r="F20" s="3"/>
      <c r="G20" s="3"/>
      <c r="H20" s="3"/>
      <c r="I20" s="3"/>
      <c r="J20" s="3"/>
      <c r="K20" s="3"/>
      <c r="L20" s="3"/>
      <c r="M20" s="3"/>
      <c r="N20" s="3"/>
      <c r="O20" s="3"/>
      <c r="P20" s="3"/>
      <c r="Q20" s="3"/>
      <c r="R20" s="3"/>
      <c r="S20" s="3"/>
      <c r="T20" s="3"/>
    </row>
    <row r="21" spans="1:20" ht="14.25" customHeight="1" x14ac:dyDescent="0.25">
      <c r="A21" s="3"/>
      <c r="B21" s="3"/>
      <c r="C21" s="3"/>
      <c r="D21" s="3"/>
      <c r="E21" s="3"/>
      <c r="F21" s="3"/>
      <c r="G21" s="3"/>
      <c r="H21" s="3"/>
      <c r="I21" s="3"/>
      <c r="J21" s="3"/>
      <c r="K21" s="3"/>
      <c r="L21" s="3"/>
      <c r="M21" s="3"/>
      <c r="N21" s="3"/>
      <c r="O21" s="3"/>
      <c r="P21" s="3"/>
      <c r="Q21" s="3"/>
      <c r="R21" s="3"/>
      <c r="S21" s="3"/>
      <c r="T21" s="3"/>
    </row>
    <row r="22" spans="1:20" ht="14.25" customHeight="1" x14ac:dyDescent="0.25">
      <c r="A22" s="3"/>
      <c r="B22" s="3"/>
      <c r="C22" s="3"/>
      <c r="D22" s="3"/>
      <c r="E22" s="3"/>
      <c r="F22" s="3"/>
      <c r="G22" s="3"/>
      <c r="H22" s="3"/>
      <c r="I22" s="3"/>
      <c r="J22" s="3"/>
      <c r="K22" s="3"/>
      <c r="L22" s="3"/>
      <c r="M22" s="3"/>
      <c r="N22" s="3"/>
      <c r="O22" s="3"/>
      <c r="P22" s="3"/>
      <c r="Q22" s="3"/>
      <c r="R22" s="3"/>
      <c r="S22" s="3"/>
      <c r="T22" s="3"/>
    </row>
    <row r="23" spans="1:20" ht="14.25" customHeight="1" x14ac:dyDescent="0.25">
      <c r="A23" s="3"/>
      <c r="B23" s="3"/>
      <c r="C23" s="3"/>
      <c r="D23" s="3"/>
      <c r="E23" s="3"/>
      <c r="F23" s="3"/>
      <c r="G23" s="3"/>
      <c r="H23" s="3"/>
      <c r="I23" s="3"/>
      <c r="J23" s="3"/>
      <c r="K23" s="3"/>
      <c r="L23" s="3"/>
      <c r="M23" s="3"/>
      <c r="N23" s="3"/>
      <c r="O23" s="3"/>
      <c r="P23" s="3"/>
      <c r="Q23" s="3"/>
      <c r="R23" s="3"/>
      <c r="S23" s="3"/>
      <c r="T23" s="3"/>
    </row>
    <row r="24" spans="1:20" ht="14.25" customHeight="1" x14ac:dyDescent="0.25">
      <c r="A24" s="3"/>
      <c r="B24" s="3"/>
      <c r="C24" s="3"/>
      <c r="D24" s="3"/>
      <c r="E24" s="3"/>
      <c r="F24" s="3"/>
      <c r="G24" s="3"/>
      <c r="H24" s="3"/>
      <c r="I24" s="3"/>
      <c r="J24" s="3"/>
      <c r="K24" s="3"/>
      <c r="L24" s="3"/>
      <c r="M24" s="3"/>
      <c r="N24" s="3"/>
      <c r="O24" s="3"/>
      <c r="P24" s="3"/>
      <c r="Q24" s="3"/>
      <c r="R24" s="3"/>
      <c r="S24" s="3"/>
      <c r="T24" s="3"/>
    </row>
    <row r="25" spans="1:20" ht="14.25" customHeight="1" x14ac:dyDescent="0.25">
      <c r="A25" s="3"/>
      <c r="B25" s="3"/>
      <c r="C25" s="3"/>
      <c r="D25" s="3"/>
      <c r="E25" s="3"/>
      <c r="F25" s="3"/>
      <c r="G25" s="3"/>
      <c r="H25" s="3"/>
      <c r="I25" s="3"/>
      <c r="J25" s="3"/>
      <c r="K25" s="3"/>
      <c r="L25" s="3"/>
      <c r="M25" s="3"/>
      <c r="N25" s="3"/>
      <c r="O25" s="3"/>
      <c r="P25" s="3"/>
      <c r="Q25" s="3"/>
      <c r="R25" s="3"/>
      <c r="S25" s="3"/>
      <c r="T25" s="3"/>
    </row>
    <row r="26" spans="1:20" ht="14.25" customHeight="1" x14ac:dyDescent="0.25">
      <c r="A26" s="3"/>
      <c r="B26" s="3"/>
      <c r="C26" s="3"/>
      <c r="D26" s="3"/>
      <c r="E26" s="3"/>
      <c r="F26" s="3"/>
      <c r="G26" s="3"/>
      <c r="H26" s="3"/>
      <c r="I26" s="3"/>
      <c r="J26" s="3"/>
      <c r="K26" s="3"/>
      <c r="L26" s="3"/>
      <c r="M26" s="3"/>
      <c r="N26" s="3"/>
      <c r="O26" s="3"/>
      <c r="P26" s="3"/>
      <c r="Q26" s="3"/>
      <c r="R26" s="3"/>
      <c r="S26" s="3"/>
      <c r="T26" s="3"/>
    </row>
    <row r="27" spans="1:20" ht="14.25" customHeight="1" x14ac:dyDescent="0.25">
      <c r="A27" s="3"/>
      <c r="B27" s="3"/>
      <c r="C27" s="3"/>
      <c r="D27" s="3"/>
      <c r="E27" s="3"/>
      <c r="F27" s="3"/>
      <c r="G27" s="3"/>
      <c r="H27" s="3"/>
      <c r="I27" s="3"/>
      <c r="J27" s="3"/>
      <c r="K27" s="3"/>
      <c r="L27" s="3"/>
      <c r="M27" s="3"/>
      <c r="N27" s="3"/>
      <c r="O27" s="3"/>
      <c r="P27" s="3"/>
      <c r="Q27" s="3"/>
      <c r="R27" s="3"/>
      <c r="S27" s="3"/>
      <c r="T27" s="3"/>
    </row>
    <row r="28" spans="1:20" ht="14.25" customHeight="1" x14ac:dyDescent="0.25">
      <c r="A28" s="3"/>
      <c r="B28" s="3"/>
      <c r="C28" s="3"/>
      <c r="D28" s="3"/>
      <c r="E28" s="3"/>
      <c r="F28" s="3"/>
      <c r="G28" s="3"/>
      <c r="H28" s="3"/>
      <c r="I28" s="3"/>
      <c r="J28" s="3"/>
      <c r="K28" s="3"/>
      <c r="L28" s="3"/>
      <c r="M28" s="3"/>
      <c r="N28" s="3"/>
      <c r="O28" s="3"/>
      <c r="P28" s="3"/>
      <c r="Q28" s="3"/>
      <c r="R28" s="3"/>
      <c r="S28" s="3"/>
      <c r="T28" s="3"/>
    </row>
    <row r="29" spans="1:20" ht="14.25" customHeight="1" x14ac:dyDescent="0.25">
      <c r="A29" s="3"/>
      <c r="B29" s="3"/>
      <c r="C29" s="3"/>
      <c r="D29" s="3"/>
      <c r="E29" s="3"/>
      <c r="F29" s="3"/>
      <c r="G29" s="3"/>
      <c r="H29" s="3"/>
      <c r="I29" s="3"/>
      <c r="J29" s="3"/>
      <c r="K29" s="3"/>
      <c r="L29" s="3"/>
      <c r="M29" s="3"/>
      <c r="N29" s="3"/>
      <c r="O29" s="3"/>
      <c r="P29" s="3"/>
      <c r="Q29" s="3"/>
      <c r="R29" s="3"/>
      <c r="S29" s="3"/>
      <c r="T29" s="3"/>
    </row>
    <row r="30" spans="1:20" ht="14.25" customHeight="1" x14ac:dyDescent="0.25">
      <c r="A30" s="3"/>
      <c r="B30" s="3"/>
      <c r="C30" s="3"/>
      <c r="D30" s="3"/>
      <c r="E30" s="3"/>
      <c r="F30" s="3"/>
      <c r="G30" s="3"/>
      <c r="H30" s="3"/>
      <c r="I30" s="3"/>
      <c r="J30" s="3"/>
      <c r="K30" s="3"/>
      <c r="L30" s="3"/>
      <c r="M30" s="3"/>
      <c r="N30" s="3"/>
      <c r="O30" s="3"/>
      <c r="P30" s="3"/>
      <c r="Q30" s="3"/>
      <c r="R30" s="3"/>
      <c r="S30" s="3"/>
      <c r="T30" s="3"/>
    </row>
    <row r="31" spans="1:20" ht="14.25" customHeight="1" x14ac:dyDescent="0.25">
      <c r="A31" s="3"/>
      <c r="B31" s="3"/>
      <c r="C31" s="3"/>
      <c r="D31" s="3"/>
      <c r="E31" s="3"/>
      <c r="F31" s="3"/>
      <c r="G31" s="3"/>
      <c r="H31" s="3"/>
      <c r="I31" s="3"/>
      <c r="J31" s="3"/>
      <c r="K31" s="3"/>
      <c r="L31" s="3"/>
      <c r="M31" s="3"/>
      <c r="N31" s="3"/>
      <c r="O31" s="3"/>
      <c r="P31" s="3"/>
      <c r="Q31" s="3"/>
      <c r="R31" s="3"/>
      <c r="S31" s="3"/>
      <c r="T31" s="3"/>
    </row>
    <row r="32" spans="1:20" ht="14.25" customHeight="1" x14ac:dyDescent="0.25">
      <c r="A32" s="3"/>
      <c r="B32" s="3"/>
      <c r="C32" s="3"/>
      <c r="D32" s="3"/>
      <c r="E32" s="3"/>
      <c r="F32" s="3"/>
      <c r="G32" s="3"/>
      <c r="H32" s="3"/>
      <c r="I32" s="3"/>
      <c r="J32" s="3"/>
      <c r="K32" s="3"/>
      <c r="L32" s="3"/>
      <c r="M32" s="3"/>
      <c r="N32" s="3"/>
      <c r="O32" s="3"/>
      <c r="P32" s="3"/>
      <c r="Q32" s="3"/>
      <c r="R32" s="3"/>
      <c r="S32" s="3"/>
      <c r="T32" s="3"/>
    </row>
    <row r="33" spans="1:20" ht="14.25" customHeight="1" x14ac:dyDescent="0.25">
      <c r="A33" s="3"/>
      <c r="B33" s="3"/>
      <c r="C33" s="3"/>
      <c r="D33" s="3"/>
      <c r="E33" s="3"/>
      <c r="F33" s="3"/>
      <c r="G33" s="3"/>
      <c r="H33" s="3"/>
      <c r="I33" s="3"/>
      <c r="J33" s="3"/>
      <c r="K33" s="3"/>
      <c r="L33" s="3"/>
      <c r="M33" s="3"/>
      <c r="N33" s="3"/>
      <c r="O33" s="3"/>
      <c r="P33" s="3"/>
      <c r="Q33" s="3"/>
      <c r="R33" s="3"/>
      <c r="S33" s="3"/>
      <c r="T33" s="3"/>
    </row>
    <row r="34" spans="1:20" ht="14.25" customHeight="1" x14ac:dyDescent="0.25">
      <c r="A34" s="3"/>
      <c r="B34" s="3"/>
      <c r="C34" s="3"/>
      <c r="D34" s="3"/>
      <c r="E34" s="3"/>
      <c r="F34" s="3"/>
      <c r="G34" s="3"/>
      <c r="H34" s="3"/>
      <c r="I34" s="3"/>
      <c r="J34" s="3"/>
      <c r="K34" s="3"/>
      <c r="L34" s="3"/>
      <c r="M34" s="3"/>
      <c r="N34" s="3"/>
      <c r="O34" s="3"/>
      <c r="P34" s="3"/>
      <c r="Q34" s="3"/>
      <c r="R34" s="3"/>
      <c r="S34" s="3"/>
      <c r="T34" s="3"/>
    </row>
    <row r="35" spans="1:20" ht="14.25" customHeight="1" x14ac:dyDescent="0.25">
      <c r="A35" s="3"/>
      <c r="B35" s="3"/>
      <c r="C35" s="3"/>
      <c r="D35" s="3"/>
      <c r="E35" s="3"/>
      <c r="F35" s="3"/>
      <c r="G35" s="3"/>
      <c r="H35" s="3"/>
      <c r="I35" s="3"/>
      <c r="J35" s="3"/>
      <c r="K35" s="3"/>
      <c r="L35" s="3"/>
      <c r="M35" s="3"/>
      <c r="N35" s="3"/>
      <c r="O35" s="3"/>
      <c r="P35" s="3"/>
      <c r="Q35" s="3"/>
      <c r="R35" s="3"/>
      <c r="S35" s="3"/>
      <c r="T35" s="3"/>
    </row>
    <row r="36" spans="1:20" ht="14.25" customHeight="1" x14ac:dyDescent="0.25">
      <c r="A36" s="3"/>
      <c r="B36" s="3"/>
      <c r="C36" s="3"/>
      <c r="D36" s="3"/>
      <c r="E36" s="3"/>
      <c r="F36" s="3"/>
      <c r="G36" s="3"/>
      <c r="H36" s="3"/>
      <c r="I36" s="3"/>
      <c r="J36" s="3"/>
      <c r="K36" s="3"/>
      <c r="L36" s="3"/>
      <c r="M36" s="3"/>
      <c r="N36" s="3"/>
      <c r="O36" s="3"/>
      <c r="P36" s="3"/>
      <c r="Q36" s="3"/>
      <c r="R36" s="3"/>
      <c r="S36" s="3"/>
      <c r="T36" s="3"/>
    </row>
    <row r="37" spans="1:20" ht="14.25" customHeight="1" x14ac:dyDescent="0.25">
      <c r="A37" s="3"/>
      <c r="B37" s="3"/>
      <c r="C37" s="3"/>
      <c r="D37" s="3"/>
      <c r="E37" s="3"/>
      <c r="F37" s="3"/>
      <c r="G37" s="3"/>
      <c r="H37" s="3"/>
      <c r="I37" s="3"/>
      <c r="J37" s="3"/>
      <c r="K37" s="3"/>
      <c r="L37" s="3"/>
      <c r="M37" s="3"/>
      <c r="N37" s="3"/>
      <c r="O37" s="3"/>
      <c r="P37" s="3"/>
      <c r="Q37" s="3"/>
      <c r="R37" s="3"/>
      <c r="S37" s="3"/>
      <c r="T37" s="3"/>
    </row>
    <row r="38" spans="1:20" ht="14.25" customHeight="1" x14ac:dyDescent="0.25">
      <c r="A38" s="3"/>
      <c r="B38" s="3"/>
      <c r="C38" s="3"/>
      <c r="D38" s="3"/>
      <c r="E38" s="3"/>
      <c r="F38" s="3"/>
      <c r="G38" s="3"/>
      <c r="H38" s="3"/>
      <c r="I38" s="3"/>
      <c r="J38" s="3"/>
      <c r="K38" s="3"/>
      <c r="L38" s="3"/>
      <c r="M38" s="3"/>
      <c r="N38" s="3"/>
      <c r="O38" s="3"/>
      <c r="P38" s="3"/>
      <c r="Q38" s="3"/>
      <c r="R38" s="3"/>
      <c r="S38" s="3"/>
      <c r="T38" s="3"/>
    </row>
    <row r="39" spans="1:20" ht="14.25" customHeight="1" x14ac:dyDescent="0.25">
      <c r="A39" s="3"/>
      <c r="B39" s="3"/>
      <c r="C39" s="3"/>
      <c r="D39" s="3"/>
      <c r="E39" s="3"/>
      <c r="F39" s="3"/>
      <c r="G39" s="3"/>
      <c r="H39" s="3"/>
      <c r="I39" s="3"/>
      <c r="J39" s="3"/>
      <c r="K39" s="3"/>
      <c r="L39" s="3"/>
      <c r="M39" s="3"/>
      <c r="N39" s="3"/>
      <c r="O39" s="3"/>
      <c r="P39" s="3"/>
      <c r="Q39" s="3"/>
      <c r="R39" s="3"/>
      <c r="S39" s="3"/>
      <c r="T39" s="3"/>
    </row>
    <row r="40" spans="1:20" ht="14.25" customHeight="1" x14ac:dyDescent="0.25">
      <c r="A40" s="3"/>
      <c r="B40" s="3"/>
      <c r="C40" s="3"/>
      <c r="D40" s="3"/>
      <c r="E40" s="3"/>
      <c r="F40" s="3"/>
      <c r="G40" s="3"/>
      <c r="H40" s="3"/>
      <c r="I40" s="3"/>
      <c r="J40" s="3"/>
      <c r="K40" s="3"/>
      <c r="L40" s="3"/>
      <c r="M40" s="3"/>
      <c r="N40" s="3"/>
      <c r="O40" s="3"/>
      <c r="P40" s="3"/>
      <c r="Q40" s="3"/>
      <c r="R40" s="3"/>
      <c r="S40" s="3"/>
      <c r="T40" s="3"/>
    </row>
    <row r="41" spans="1:20" ht="14.25" customHeight="1" x14ac:dyDescent="0.25">
      <c r="A41" s="3"/>
      <c r="B41" s="3"/>
      <c r="C41" s="3"/>
      <c r="D41" s="3"/>
      <c r="E41" s="3"/>
      <c r="F41" s="3"/>
      <c r="G41" s="3"/>
      <c r="H41" s="3"/>
      <c r="I41" s="3"/>
      <c r="J41" s="3"/>
      <c r="K41" s="3"/>
      <c r="L41" s="3"/>
      <c r="M41" s="3"/>
      <c r="N41" s="3"/>
      <c r="O41" s="3"/>
      <c r="P41" s="3"/>
      <c r="Q41" s="3"/>
      <c r="R41" s="3"/>
      <c r="S41" s="3"/>
      <c r="T41" s="3"/>
    </row>
    <row r="42" spans="1:20" ht="14.25" customHeight="1" x14ac:dyDescent="0.25">
      <c r="A42" s="3"/>
      <c r="B42" s="3"/>
      <c r="C42" s="3"/>
      <c r="D42" s="3"/>
      <c r="E42" s="3"/>
      <c r="F42" s="3"/>
      <c r="G42" s="3"/>
      <c r="H42" s="3"/>
      <c r="I42" s="3"/>
      <c r="J42" s="3"/>
      <c r="K42" s="3"/>
      <c r="L42" s="3"/>
      <c r="M42" s="3"/>
      <c r="N42" s="3"/>
      <c r="O42" s="3"/>
      <c r="P42" s="3"/>
      <c r="Q42" s="3"/>
      <c r="R42" s="3"/>
      <c r="S42" s="3"/>
      <c r="T42" s="3"/>
    </row>
    <row r="43" spans="1:20" ht="14.25" customHeight="1" x14ac:dyDescent="0.25">
      <c r="A43" s="3"/>
      <c r="B43" s="3"/>
      <c r="C43" s="3"/>
      <c r="D43" s="3"/>
      <c r="E43" s="3"/>
      <c r="F43" s="3"/>
      <c r="G43" s="3"/>
      <c r="H43" s="3"/>
      <c r="I43" s="3"/>
      <c r="J43" s="3"/>
      <c r="K43" s="3"/>
      <c r="L43" s="3"/>
      <c r="M43" s="3"/>
      <c r="N43" s="3"/>
      <c r="O43" s="3"/>
      <c r="P43" s="3"/>
      <c r="Q43" s="3"/>
      <c r="R43" s="3"/>
      <c r="S43" s="3"/>
      <c r="T43" s="3"/>
    </row>
    <row r="44" spans="1:20" ht="14.25" customHeight="1" x14ac:dyDescent="0.25">
      <c r="A44" s="3"/>
      <c r="B44" s="3"/>
      <c r="C44" s="3"/>
      <c r="D44" s="3"/>
      <c r="E44" s="3"/>
      <c r="F44" s="3"/>
      <c r="G44" s="3"/>
      <c r="H44" s="3"/>
      <c r="I44" s="3"/>
      <c r="J44" s="3"/>
      <c r="K44" s="3"/>
      <c r="L44" s="3"/>
      <c r="M44" s="3"/>
      <c r="N44" s="3"/>
      <c r="O44" s="3"/>
      <c r="P44" s="3"/>
      <c r="Q44" s="3"/>
      <c r="R44" s="3"/>
      <c r="S44" s="3"/>
      <c r="T44" s="3"/>
    </row>
    <row r="45" spans="1:20" ht="14.25" customHeight="1" x14ac:dyDescent="0.25">
      <c r="A45" s="3"/>
      <c r="B45" s="3"/>
      <c r="C45" s="3"/>
      <c r="D45" s="3"/>
      <c r="E45" s="3"/>
      <c r="F45" s="3"/>
      <c r="G45" s="3"/>
      <c r="H45" s="3"/>
      <c r="I45" s="3"/>
      <c r="J45" s="3"/>
      <c r="K45" s="3"/>
      <c r="L45" s="3"/>
      <c r="M45" s="3"/>
      <c r="N45" s="3"/>
      <c r="O45" s="3"/>
      <c r="P45" s="3"/>
      <c r="Q45" s="3"/>
      <c r="R45" s="3"/>
      <c r="S45" s="3"/>
      <c r="T45" s="3"/>
    </row>
    <row r="46" spans="1:20" ht="14.25" customHeight="1" x14ac:dyDescent="0.25">
      <c r="A46" s="3"/>
      <c r="B46" s="3"/>
      <c r="C46" s="3"/>
      <c r="D46" s="3"/>
      <c r="E46" s="3"/>
      <c r="F46" s="3"/>
      <c r="G46" s="3"/>
      <c r="H46" s="3"/>
      <c r="I46" s="3"/>
      <c r="J46" s="3"/>
      <c r="K46" s="3"/>
      <c r="L46" s="3"/>
      <c r="M46" s="3"/>
      <c r="N46" s="3"/>
      <c r="O46" s="3"/>
      <c r="P46" s="3"/>
      <c r="Q46" s="3"/>
      <c r="R46" s="3"/>
      <c r="S46" s="3"/>
      <c r="T46" s="3"/>
    </row>
    <row r="47" spans="1:20" ht="14.25" customHeight="1" x14ac:dyDescent="0.25">
      <c r="A47" s="3"/>
      <c r="B47" s="3"/>
      <c r="C47" s="3"/>
      <c r="D47" s="3"/>
      <c r="E47" s="3"/>
      <c r="F47" s="3"/>
      <c r="G47" s="3"/>
      <c r="H47" s="3"/>
      <c r="I47" s="3"/>
      <c r="J47" s="3"/>
      <c r="K47" s="3"/>
      <c r="L47" s="3"/>
      <c r="M47" s="3"/>
      <c r="N47" s="3"/>
      <c r="O47" s="3"/>
      <c r="P47" s="3"/>
      <c r="Q47" s="3"/>
      <c r="R47" s="3"/>
      <c r="S47" s="3"/>
      <c r="T47" s="3"/>
    </row>
    <row r="48" spans="1:20" ht="14.25" customHeight="1" x14ac:dyDescent="0.25">
      <c r="A48" s="3"/>
      <c r="B48" s="3"/>
      <c r="C48" s="3"/>
      <c r="D48" s="3"/>
      <c r="E48" s="3"/>
      <c r="F48" s="3"/>
      <c r="G48" s="3"/>
      <c r="H48" s="3"/>
      <c r="I48" s="3"/>
      <c r="J48" s="3"/>
      <c r="K48" s="3"/>
      <c r="L48" s="3"/>
      <c r="M48" s="3"/>
      <c r="N48" s="3"/>
      <c r="O48" s="3"/>
      <c r="P48" s="3"/>
      <c r="Q48" s="3"/>
      <c r="R48" s="3"/>
      <c r="S48" s="3"/>
      <c r="T48" s="3"/>
    </row>
    <row r="49" spans="1:20" ht="14.25" customHeight="1" x14ac:dyDescent="0.25">
      <c r="A49" s="3"/>
      <c r="B49" s="3"/>
      <c r="C49" s="3"/>
      <c r="D49" s="3"/>
      <c r="E49" s="3"/>
      <c r="F49" s="3"/>
      <c r="G49" s="3"/>
      <c r="H49" s="3"/>
      <c r="I49" s="3"/>
      <c r="J49" s="3"/>
      <c r="K49" s="3"/>
      <c r="L49" s="3"/>
      <c r="M49" s="3"/>
      <c r="N49" s="3"/>
      <c r="O49" s="3"/>
      <c r="P49" s="3"/>
      <c r="Q49" s="3"/>
      <c r="R49" s="3"/>
      <c r="S49" s="3"/>
      <c r="T49" s="3"/>
    </row>
    <row r="50" spans="1:20" ht="14.25" customHeight="1" x14ac:dyDescent="0.25">
      <c r="A50" s="3"/>
      <c r="B50" s="3"/>
      <c r="C50" s="3"/>
      <c r="D50" s="3"/>
      <c r="E50" s="3"/>
      <c r="F50" s="3"/>
      <c r="G50" s="3"/>
      <c r="H50" s="3"/>
      <c r="I50" s="3"/>
      <c r="J50" s="3"/>
      <c r="K50" s="3"/>
      <c r="L50" s="3"/>
      <c r="M50" s="3"/>
      <c r="N50" s="3"/>
      <c r="O50" s="3"/>
      <c r="P50" s="3"/>
      <c r="Q50" s="3"/>
      <c r="R50" s="3"/>
      <c r="S50" s="3"/>
      <c r="T50" s="3"/>
    </row>
    <row r="51" spans="1:20" ht="14.25" customHeight="1" x14ac:dyDescent="0.25">
      <c r="A51" s="3"/>
      <c r="B51" s="3"/>
      <c r="C51" s="3"/>
      <c r="D51" s="3"/>
      <c r="E51" s="3"/>
      <c r="F51" s="3"/>
      <c r="G51" s="3"/>
      <c r="H51" s="3"/>
      <c r="I51" s="3"/>
      <c r="J51" s="3"/>
      <c r="K51" s="3"/>
      <c r="L51" s="3"/>
      <c r="M51" s="3"/>
      <c r="N51" s="3"/>
      <c r="O51" s="3"/>
      <c r="P51" s="3"/>
      <c r="Q51" s="3"/>
      <c r="R51" s="3"/>
      <c r="S51" s="3"/>
      <c r="T51" s="3"/>
    </row>
    <row r="52" spans="1:20" ht="14.25" customHeight="1" x14ac:dyDescent="0.25">
      <c r="A52" s="3"/>
      <c r="B52" s="3"/>
      <c r="C52" s="3"/>
      <c r="D52" s="3"/>
      <c r="E52" s="3"/>
      <c r="F52" s="3"/>
      <c r="G52" s="3"/>
      <c r="H52" s="3"/>
      <c r="I52" s="3"/>
      <c r="J52" s="3"/>
      <c r="K52" s="3"/>
      <c r="L52" s="3"/>
      <c r="M52" s="3"/>
      <c r="N52" s="3"/>
      <c r="O52" s="3"/>
      <c r="P52" s="3"/>
      <c r="Q52" s="3"/>
      <c r="R52" s="3"/>
      <c r="S52" s="3"/>
      <c r="T52" s="3"/>
    </row>
    <row r="53" spans="1:20" ht="14.25" customHeight="1" x14ac:dyDescent="0.25">
      <c r="A53" s="3"/>
      <c r="B53" s="3"/>
      <c r="C53" s="3"/>
      <c r="D53" s="3"/>
      <c r="E53" s="3"/>
      <c r="F53" s="3"/>
      <c r="G53" s="3"/>
      <c r="H53" s="3"/>
      <c r="I53" s="3"/>
      <c r="J53" s="3"/>
      <c r="K53" s="3"/>
      <c r="L53" s="3"/>
      <c r="M53" s="3"/>
      <c r="N53" s="3"/>
      <c r="O53" s="3"/>
      <c r="P53" s="3"/>
      <c r="Q53" s="3"/>
      <c r="R53" s="3"/>
      <c r="S53" s="3"/>
      <c r="T53" s="3"/>
    </row>
    <row r="54" spans="1:20" ht="14.25" customHeight="1" x14ac:dyDescent="0.25">
      <c r="A54" s="3"/>
      <c r="B54" s="3"/>
      <c r="C54" s="3"/>
      <c r="D54" s="3"/>
      <c r="E54" s="3"/>
      <c r="F54" s="3"/>
      <c r="G54" s="3"/>
      <c r="H54" s="3"/>
      <c r="I54" s="3"/>
      <c r="J54" s="3"/>
      <c r="K54" s="3"/>
      <c r="L54" s="3"/>
      <c r="M54" s="3"/>
      <c r="N54" s="3"/>
      <c r="O54" s="3"/>
      <c r="P54" s="3"/>
      <c r="Q54" s="3"/>
      <c r="R54" s="3"/>
      <c r="S54" s="3"/>
      <c r="T54" s="3"/>
    </row>
    <row r="55" spans="1:20" ht="14.25" customHeight="1" x14ac:dyDescent="0.25">
      <c r="A55" s="3"/>
      <c r="B55" s="3"/>
      <c r="C55" s="3"/>
      <c r="D55" s="3"/>
      <c r="E55" s="3"/>
      <c r="F55" s="3"/>
      <c r="G55" s="3"/>
      <c r="H55" s="3"/>
      <c r="I55" s="3"/>
      <c r="J55" s="3"/>
      <c r="K55" s="3"/>
      <c r="L55" s="3"/>
      <c r="M55" s="3"/>
      <c r="N55" s="3"/>
      <c r="O55" s="3"/>
      <c r="P55" s="3"/>
      <c r="Q55" s="3"/>
      <c r="R55" s="3"/>
      <c r="S55" s="3"/>
      <c r="T55" s="3"/>
    </row>
    <row r="56" spans="1:20" ht="14.25" customHeight="1" x14ac:dyDescent="0.25">
      <c r="A56" s="3"/>
      <c r="B56" s="3"/>
      <c r="C56" s="3"/>
      <c r="D56" s="3"/>
      <c r="E56" s="3"/>
      <c r="F56" s="3"/>
      <c r="G56" s="3"/>
      <c r="H56" s="3"/>
      <c r="I56" s="3"/>
      <c r="J56" s="3"/>
      <c r="K56" s="3"/>
      <c r="L56" s="3"/>
      <c r="M56" s="3"/>
      <c r="N56" s="3"/>
      <c r="O56" s="3"/>
      <c r="P56" s="3"/>
      <c r="Q56" s="3"/>
      <c r="R56" s="3"/>
      <c r="S56" s="3"/>
      <c r="T56" s="3"/>
    </row>
    <row r="57" spans="1:20" ht="14.25" customHeight="1" x14ac:dyDescent="0.25">
      <c r="A57" s="3"/>
      <c r="B57" s="3"/>
      <c r="C57" s="3"/>
      <c r="D57" s="3"/>
      <c r="E57" s="3"/>
      <c r="F57" s="3"/>
      <c r="G57" s="3"/>
      <c r="H57" s="3"/>
      <c r="I57" s="3"/>
      <c r="J57" s="3"/>
      <c r="K57" s="3"/>
      <c r="L57" s="3"/>
      <c r="M57" s="3"/>
      <c r="N57" s="3"/>
      <c r="O57" s="3"/>
      <c r="P57" s="3"/>
      <c r="Q57" s="3"/>
      <c r="R57" s="3"/>
      <c r="S57" s="3"/>
      <c r="T57" s="3"/>
    </row>
    <row r="58" spans="1:20" ht="14.25" customHeight="1" x14ac:dyDescent="0.25">
      <c r="A58" s="3"/>
      <c r="B58" s="3"/>
      <c r="C58" s="3"/>
      <c r="D58" s="3"/>
      <c r="E58" s="3"/>
      <c r="F58" s="3"/>
      <c r="G58" s="3"/>
      <c r="H58" s="3"/>
      <c r="I58" s="3"/>
      <c r="J58" s="3"/>
      <c r="K58" s="3"/>
      <c r="L58" s="3"/>
      <c r="M58" s="3"/>
      <c r="N58" s="3"/>
      <c r="O58" s="3"/>
      <c r="P58" s="3"/>
      <c r="Q58" s="3"/>
      <c r="R58" s="3"/>
      <c r="S58" s="3"/>
      <c r="T58" s="3"/>
    </row>
    <row r="59" spans="1:20" ht="14.25" customHeight="1" x14ac:dyDescent="0.25">
      <c r="A59" s="3"/>
      <c r="B59" s="3"/>
      <c r="C59" s="3"/>
      <c r="D59" s="3"/>
      <c r="E59" s="3"/>
      <c r="F59" s="3"/>
      <c r="G59" s="3"/>
      <c r="H59" s="3"/>
      <c r="I59" s="3"/>
      <c r="J59" s="3"/>
      <c r="K59" s="3"/>
      <c r="L59" s="3"/>
      <c r="M59" s="3"/>
      <c r="N59" s="3"/>
      <c r="O59" s="3"/>
      <c r="P59" s="3"/>
      <c r="Q59" s="3"/>
      <c r="R59" s="3"/>
      <c r="S59" s="3"/>
      <c r="T59" s="3"/>
    </row>
    <row r="60" spans="1:20" ht="14.25" customHeight="1" x14ac:dyDescent="0.25">
      <c r="A60" s="1"/>
      <c r="B60" s="1"/>
      <c r="C60" s="1"/>
      <c r="D60" s="1"/>
      <c r="E60" s="1"/>
      <c r="F60" s="1"/>
      <c r="G60" s="1"/>
      <c r="H60" s="1"/>
      <c r="I60" s="1"/>
      <c r="J60" s="1"/>
      <c r="K60" s="1"/>
      <c r="L60" s="1"/>
      <c r="M60" s="1"/>
      <c r="N60" s="1"/>
      <c r="O60" s="1"/>
      <c r="P60" s="1"/>
      <c r="Q60" s="1"/>
      <c r="R60" s="1"/>
      <c r="S60" s="1"/>
      <c r="T60" s="1"/>
    </row>
    <row r="72" spans="23:23" x14ac:dyDescent="0.25">
      <c r="W72" s="2"/>
    </row>
  </sheetData>
  <mergeCells count="1">
    <mergeCell ref="A1:AB8"/>
  </mergeCells>
  <pageMargins left="0.7" right="0.7" top="0.75" bottom="0.75" header="0.3" footer="0.3"/>
  <pageSetup paperSize="9"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9"/>
  <sheetViews>
    <sheetView topLeftCell="D1" workbookViewId="0">
      <selection activeCell="Z6" sqref="Z6"/>
    </sheetView>
  </sheetViews>
  <sheetFormatPr defaultRowHeight="15" x14ac:dyDescent="0.25"/>
  <sheetData>
    <row r="1" spans="1:27" x14ac:dyDescent="0.25">
      <c r="A1" t="s">
        <v>4349</v>
      </c>
      <c r="B1" t="s">
        <v>4350</v>
      </c>
      <c r="C1" t="s">
        <v>4351</v>
      </c>
      <c r="D1" t="s">
        <v>16</v>
      </c>
      <c r="E1" t="s">
        <v>4352</v>
      </c>
      <c r="F1" t="s">
        <v>17</v>
      </c>
      <c r="G1" t="s">
        <v>4353</v>
      </c>
      <c r="H1" t="s">
        <v>18</v>
      </c>
      <c r="I1" t="s">
        <v>19</v>
      </c>
      <c r="J1" t="s">
        <v>20</v>
      </c>
      <c r="K1" t="s">
        <v>21</v>
      </c>
      <c r="L1" t="s">
        <v>22</v>
      </c>
      <c r="M1" t="s">
        <v>23</v>
      </c>
      <c r="N1" t="s">
        <v>24</v>
      </c>
      <c r="O1" t="s">
        <v>25</v>
      </c>
      <c r="P1" t="s">
        <v>26</v>
      </c>
      <c r="Q1" t="s">
        <v>27</v>
      </c>
      <c r="R1" t="s">
        <v>28</v>
      </c>
      <c r="S1" t="s">
        <v>29</v>
      </c>
      <c r="T1" t="s">
        <v>30</v>
      </c>
      <c r="U1" t="s">
        <v>31</v>
      </c>
      <c r="V1" t="s">
        <v>4003</v>
      </c>
      <c r="W1" t="s">
        <v>4563</v>
      </c>
      <c r="X1" t="s">
        <v>4781</v>
      </c>
      <c r="Y1" t="s">
        <v>5355</v>
      </c>
      <c r="Z1" t="s">
        <v>6210</v>
      </c>
      <c r="AA1" t="s">
        <v>0</v>
      </c>
    </row>
    <row r="2" spans="1:27" x14ac:dyDescent="0.25">
      <c r="A2">
        <v>0</v>
      </c>
      <c r="B2">
        <v>0</v>
      </c>
      <c r="C2">
        <v>0</v>
      </c>
      <c r="D2">
        <v>0</v>
      </c>
      <c r="E2">
        <v>0</v>
      </c>
      <c r="F2">
        <v>0</v>
      </c>
      <c r="G2">
        <v>0</v>
      </c>
      <c r="H2">
        <v>0</v>
      </c>
      <c r="I2">
        <v>0</v>
      </c>
      <c r="J2">
        <v>0</v>
      </c>
      <c r="K2">
        <v>0</v>
      </c>
      <c r="L2">
        <v>0</v>
      </c>
      <c r="M2">
        <v>0</v>
      </c>
      <c r="N2">
        <v>0</v>
      </c>
      <c r="O2">
        <v>0</v>
      </c>
      <c r="P2">
        <v>0</v>
      </c>
      <c r="Q2">
        <v>0</v>
      </c>
      <c r="R2">
        <v>0</v>
      </c>
      <c r="S2">
        <v>0</v>
      </c>
      <c r="T2">
        <v>0</v>
      </c>
      <c r="U2">
        <v>0</v>
      </c>
      <c r="V2">
        <v>0</v>
      </c>
      <c r="W2">
        <v>0</v>
      </c>
      <c r="X2">
        <v>0</v>
      </c>
      <c r="Y2">
        <v>1</v>
      </c>
      <c r="Z2">
        <v>2</v>
      </c>
      <c r="AA2" t="s">
        <v>5356</v>
      </c>
    </row>
    <row r="3" spans="1:27" x14ac:dyDescent="0.25">
      <c r="A3">
        <v>0</v>
      </c>
      <c r="B3">
        <v>0</v>
      </c>
      <c r="C3">
        <v>0</v>
      </c>
      <c r="D3">
        <v>0</v>
      </c>
      <c r="E3">
        <v>0</v>
      </c>
      <c r="F3">
        <v>0</v>
      </c>
      <c r="G3">
        <v>0</v>
      </c>
      <c r="H3">
        <v>0</v>
      </c>
      <c r="I3">
        <v>0</v>
      </c>
      <c r="J3">
        <v>0</v>
      </c>
      <c r="K3">
        <v>0</v>
      </c>
      <c r="L3">
        <v>0</v>
      </c>
      <c r="M3">
        <v>0</v>
      </c>
      <c r="N3">
        <v>0</v>
      </c>
      <c r="O3">
        <v>0</v>
      </c>
      <c r="P3">
        <v>0</v>
      </c>
      <c r="Q3">
        <v>0</v>
      </c>
      <c r="R3">
        <v>0</v>
      </c>
      <c r="S3">
        <v>0</v>
      </c>
      <c r="T3">
        <v>0</v>
      </c>
      <c r="U3">
        <v>0</v>
      </c>
      <c r="V3">
        <v>0</v>
      </c>
      <c r="W3">
        <v>0</v>
      </c>
      <c r="X3">
        <v>0</v>
      </c>
      <c r="Y3">
        <v>0</v>
      </c>
      <c r="Z3">
        <v>81</v>
      </c>
      <c r="AA3" t="s">
        <v>6211</v>
      </c>
    </row>
    <row r="4" spans="1:27" x14ac:dyDescent="0.25">
      <c r="A4">
        <v>0</v>
      </c>
      <c r="B4">
        <v>0</v>
      </c>
      <c r="C4">
        <v>5</v>
      </c>
      <c r="D4">
        <v>11</v>
      </c>
      <c r="E4">
        <v>13</v>
      </c>
      <c r="F4">
        <v>15</v>
      </c>
      <c r="G4">
        <v>15</v>
      </c>
      <c r="H4">
        <v>15</v>
      </c>
      <c r="I4">
        <v>15</v>
      </c>
      <c r="J4">
        <v>15</v>
      </c>
      <c r="K4">
        <v>15</v>
      </c>
      <c r="L4">
        <v>18</v>
      </c>
      <c r="M4">
        <v>8</v>
      </c>
      <c r="N4">
        <v>8</v>
      </c>
      <c r="O4">
        <v>8</v>
      </c>
      <c r="P4">
        <v>8</v>
      </c>
      <c r="Q4">
        <v>8</v>
      </c>
      <c r="R4">
        <v>8</v>
      </c>
      <c r="S4">
        <v>8</v>
      </c>
      <c r="T4">
        <v>8</v>
      </c>
      <c r="U4">
        <v>8</v>
      </c>
      <c r="V4">
        <v>8</v>
      </c>
      <c r="W4">
        <v>8</v>
      </c>
      <c r="X4">
        <v>8</v>
      </c>
      <c r="Y4">
        <v>8</v>
      </c>
      <c r="Z4">
        <v>8</v>
      </c>
      <c r="AA4" t="s">
        <v>5</v>
      </c>
    </row>
    <row r="5" spans="1:27" x14ac:dyDescent="0.25">
      <c r="A5">
        <v>0</v>
      </c>
      <c r="B5">
        <v>0</v>
      </c>
      <c r="C5">
        <v>0</v>
      </c>
      <c r="D5">
        <v>0</v>
      </c>
      <c r="E5">
        <v>0</v>
      </c>
      <c r="F5">
        <v>0</v>
      </c>
      <c r="G5">
        <v>0</v>
      </c>
      <c r="H5">
        <v>0</v>
      </c>
      <c r="I5">
        <v>0</v>
      </c>
      <c r="J5">
        <v>0</v>
      </c>
      <c r="K5">
        <v>0</v>
      </c>
      <c r="L5">
        <v>0</v>
      </c>
      <c r="M5">
        <v>0</v>
      </c>
      <c r="N5">
        <v>0</v>
      </c>
      <c r="O5">
        <v>0</v>
      </c>
      <c r="P5">
        <v>0</v>
      </c>
      <c r="Q5">
        <v>0</v>
      </c>
      <c r="R5">
        <v>0</v>
      </c>
      <c r="S5">
        <v>0</v>
      </c>
      <c r="T5">
        <v>0</v>
      </c>
      <c r="U5">
        <v>0</v>
      </c>
      <c r="V5">
        <v>0</v>
      </c>
      <c r="W5">
        <v>0</v>
      </c>
      <c r="X5">
        <v>0</v>
      </c>
      <c r="Y5">
        <v>1</v>
      </c>
      <c r="Z5">
        <v>1</v>
      </c>
      <c r="AA5" t="s">
        <v>5357</v>
      </c>
    </row>
    <row r="6" spans="1:27" x14ac:dyDescent="0.25">
      <c r="A6">
        <v>0</v>
      </c>
      <c r="B6">
        <v>0</v>
      </c>
      <c r="C6">
        <v>0</v>
      </c>
      <c r="D6">
        <v>1</v>
      </c>
      <c r="E6">
        <v>1</v>
      </c>
      <c r="F6">
        <v>1</v>
      </c>
      <c r="G6">
        <v>1</v>
      </c>
      <c r="H6">
        <v>1</v>
      </c>
      <c r="I6">
        <v>1</v>
      </c>
      <c r="J6">
        <v>0</v>
      </c>
      <c r="K6">
        <v>1</v>
      </c>
      <c r="L6">
        <v>2</v>
      </c>
      <c r="M6">
        <v>3</v>
      </c>
      <c r="N6">
        <v>6</v>
      </c>
      <c r="O6">
        <v>6</v>
      </c>
      <c r="P6">
        <v>6</v>
      </c>
      <c r="Q6">
        <v>15</v>
      </c>
      <c r="R6">
        <v>20</v>
      </c>
      <c r="S6">
        <v>37</v>
      </c>
      <c r="T6">
        <v>63</v>
      </c>
      <c r="U6">
        <v>1112</v>
      </c>
      <c r="V6">
        <v>1334</v>
      </c>
      <c r="W6">
        <v>1459</v>
      </c>
      <c r="X6">
        <v>1587</v>
      </c>
      <c r="Y6">
        <v>1595</v>
      </c>
      <c r="Z6">
        <v>1622</v>
      </c>
      <c r="AA6" t="s">
        <v>15</v>
      </c>
    </row>
    <row r="7" spans="1:27" x14ac:dyDescent="0.25">
      <c r="A7">
        <v>0</v>
      </c>
      <c r="B7">
        <v>1</v>
      </c>
      <c r="C7">
        <v>4</v>
      </c>
      <c r="D7">
        <v>4</v>
      </c>
      <c r="E7">
        <v>6</v>
      </c>
      <c r="F7">
        <v>11</v>
      </c>
      <c r="G7">
        <v>12</v>
      </c>
      <c r="H7">
        <v>12</v>
      </c>
      <c r="I7">
        <v>13</v>
      </c>
      <c r="J7">
        <v>13</v>
      </c>
      <c r="K7">
        <v>13</v>
      </c>
      <c r="L7">
        <v>13</v>
      </c>
      <c r="M7">
        <v>9</v>
      </c>
      <c r="N7">
        <v>9</v>
      </c>
      <c r="O7">
        <v>9</v>
      </c>
      <c r="P7">
        <v>9</v>
      </c>
      <c r="Q7">
        <v>9</v>
      </c>
      <c r="R7">
        <v>9</v>
      </c>
      <c r="S7">
        <v>9</v>
      </c>
      <c r="T7">
        <v>10</v>
      </c>
      <c r="U7">
        <v>10</v>
      </c>
      <c r="V7">
        <v>10</v>
      </c>
      <c r="W7">
        <v>10</v>
      </c>
      <c r="X7">
        <v>10</v>
      </c>
      <c r="Y7">
        <v>10</v>
      </c>
      <c r="Z7">
        <v>10</v>
      </c>
      <c r="AA7" t="s">
        <v>4</v>
      </c>
    </row>
    <row r="8" spans="1:27" x14ac:dyDescent="0.25">
      <c r="A8">
        <v>0</v>
      </c>
      <c r="B8">
        <v>0</v>
      </c>
      <c r="C8">
        <v>0</v>
      </c>
      <c r="D8">
        <v>0</v>
      </c>
      <c r="E8">
        <v>0</v>
      </c>
      <c r="F8">
        <v>0</v>
      </c>
      <c r="G8">
        <v>0</v>
      </c>
      <c r="H8">
        <v>0</v>
      </c>
      <c r="I8">
        <v>0</v>
      </c>
      <c r="J8">
        <v>0</v>
      </c>
      <c r="K8">
        <v>0</v>
      </c>
      <c r="L8">
        <v>0</v>
      </c>
      <c r="M8">
        <v>0</v>
      </c>
      <c r="N8">
        <v>0</v>
      </c>
      <c r="O8">
        <v>0</v>
      </c>
      <c r="P8">
        <v>0</v>
      </c>
      <c r="Q8">
        <v>0</v>
      </c>
      <c r="R8">
        <v>15</v>
      </c>
      <c r="S8">
        <v>147</v>
      </c>
      <c r="T8">
        <v>192</v>
      </c>
      <c r="U8">
        <v>217</v>
      </c>
      <c r="V8">
        <v>237</v>
      </c>
      <c r="W8">
        <v>247</v>
      </c>
      <c r="X8">
        <v>260</v>
      </c>
      <c r="Y8">
        <v>264</v>
      </c>
      <c r="Z8">
        <v>278</v>
      </c>
      <c r="AA8" t="s">
        <v>13</v>
      </c>
    </row>
    <row r="9" spans="1:27" x14ac:dyDescent="0.25">
      <c r="A9">
        <v>7</v>
      </c>
      <c r="B9">
        <v>25</v>
      </c>
      <c r="C9">
        <v>29</v>
      </c>
      <c r="D9">
        <v>29</v>
      </c>
      <c r="E9">
        <v>30</v>
      </c>
      <c r="F9">
        <v>32</v>
      </c>
      <c r="G9">
        <v>0</v>
      </c>
      <c r="H9">
        <v>0</v>
      </c>
      <c r="I9">
        <v>0</v>
      </c>
      <c r="J9">
        <v>0</v>
      </c>
      <c r="K9">
        <v>0</v>
      </c>
      <c r="L9">
        <v>0</v>
      </c>
      <c r="M9">
        <v>0</v>
      </c>
      <c r="N9">
        <v>0</v>
      </c>
      <c r="O9">
        <v>0</v>
      </c>
      <c r="P9">
        <v>0</v>
      </c>
      <c r="Q9">
        <v>0</v>
      </c>
      <c r="R9">
        <v>0</v>
      </c>
      <c r="S9">
        <v>0</v>
      </c>
      <c r="T9">
        <v>0</v>
      </c>
      <c r="U9">
        <v>0</v>
      </c>
      <c r="V9">
        <v>0</v>
      </c>
      <c r="W9">
        <v>0</v>
      </c>
      <c r="X9">
        <v>0</v>
      </c>
      <c r="Y9">
        <v>0</v>
      </c>
      <c r="Z9">
        <v>0</v>
      </c>
      <c r="AA9" t="s">
        <v>3938</v>
      </c>
    </row>
    <row r="10" spans="1:27" x14ac:dyDescent="0.25">
      <c r="A10">
        <v>0</v>
      </c>
      <c r="B10">
        <v>0</v>
      </c>
      <c r="C10">
        <v>0</v>
      </c>
      <c r="D10">
        <v>65</v>
      </c>
      <c r="E10">
        <v>136</v>
      </c>
      <c r="F10">
        <v>185</v>
      </c>
      <c r="G10">
        <v>191</v>
      </c>
      <c r="H10">
        <v>192</v>
      </c>
      <c r="I10">
        <v>189</v>
      </c>
      <c r="J10">
        <v>184</v>
      </c>
      <c r="K10">
        <v>185</v>
      </c>
      <c r="L10">
        <v>186</v>
      </c>
      <c r="M10">
        <v>184</v>
      </c>
      <c r="N10">
        <v>139</v>
      </c>
      <c r="O10">
        <v>137</v>
      </c>
      <c r="P10">
        <v>137</v>
      </c>
      <c r="Q10">
        <v>133</v>
      </c>
      <c r="R10">
        <v>133</v>
      </c>
      <c r="S10">
        <v>133</v>
      </c>
      <c r="T10">
        <v>133</v>
      </c>
      <c r="U10">
        <v>133</v>
      </c>
      <c r="V10">
        <v>133</v>
      </c>
      <c r="W10">
        <v>131</v>
      </c>
      <c r="X10">
        <v>124</v>
      </c>
      <c r="Y10">
        <v>118</v>
      </c>
      <c r="Z10">
        <v>0</v>
      </c>
      <c r="AA10" t="s">
        <v>3</v>
      </c>
    </row>
    <row r="11" spans="1:27" x14ac:dyDescent="0.25">
      <c r="A11">
        <v>0</v>
      </c>
      <c r="B11">
        <v>0</v>
      </c>
      <c r="C11">
        <v>0</v>
      </c>
      <c r="D11">
        <v>83</v>
      </c>
      <c r="E11">
        <v>164</v>
      </c>
      <c r="F11">
        <v>210</v>
      </c>
      <c r="G11">
        <v>218</v>
      </c>
      <c r="H11">
        <v>218</v>
      </c>
      <c r="I11">
        <v>219</v>
      </c>
      <c r="J11">
        <v>213</v>
      </c>
      <c r="K11">
        <v>214</v>
      </c>
      <c r="L11">
        <v>208</v>
      </c>
      <c r="M11">
        <v>206</v>
      </c>
      <c r="N11">
        <v>154</v>
      </c>
      <c r="O11">
        <v>152</v>
      </c>
      <c r="P11">
        <v>152</v>
      </c>
      <c r="Q11">
        <v>148</v>
      </c>
      <c r="R11">
        <v>148</v>
      </c>
      <c r="S11">
        <v>148</v>
      </c>
      <c r="T11">
        <v>148</v>
      </c>
      <c r="U11">
        <v>148</v>
      </c>
      <c r="V11">
        <v>148</v>
      </c>
      <c r="W11">
        <v>144</v>
      </c>
      <c r="X11">
        <v>136</v>
      </c>
      <c r="Y11">
        <v>130</v>
      </c>
      <c r="Z11">
        <v>0</v>
      </c>
      <c r="AA11" t="s">
        <v>2</v>
      </c>
    </row>
    <row r="12" spans="1:27" x14ac:dyDescent="0.25">
      <c r="A12">
        <v>0</v>
      </c>
      <c r="B12">
        <v>0</v>
      </c>
      <c r="C12">
        <v>0</v>
      </c>
      <c r="D12">
        <v>0</v>
      </c>
      <c r="E12">
        <v>0</v>
      </c>
      <c r="F12">
        <v>0</v>
      </c>
      <c r="G12">
        <v>0</v>
      </c>
      <c r="H12">
        <v>0</v>
      </c>
      <c r="I12">
        <v>0</v>
      </c>
      <c r="J12">
        <v>0</v>
      </c>
      <c r="K12">
        <v>0</v>
      </c>
      <c r="L12">
        <v>0</v>
      </c>
      <c r="M12">
        <v>0</v>
      </c>
      <c r="N12">
        <v>0</v>
      </c>
      <c r="O12">
        <v>0</v>
      </c>
      <c r="P12">
        <v>0</v>
      </c>
      <c r="Q12">
        <v>2</v>
      </c>
      <c r="R12">
        <v>5</v>
      </c>
      <c r="S12">
        <v>46</v>
      </c>
      <c r="T12">
        <v>63</v>
      </c>
      <c r="U12">
        <v>64</v>
      </c>
      <c r="V12">
        <v>69</v>
      </c>
      <c r="W12">
        <v>75</v>
      </c>
      <c r="X12">
        <v>76</v>
      </c>
      <c r="Y12">
        <v>79</v>
      </c>
      <c r="Z12">
        <v>79</v>
      </c>
      <c r="AA12" t="s">
        <v>9</v>
      </c>
    </row>
    <row r="13" spans="1:27" x14ac:dyDescent="0.25">
      <c r="A13">
        <v>0</v>
      </c>
      <c r="B13">
        <v>0</v>
      </c>
      <c r="C13">
        <v>0</v>
      </c>
      <c r="D13">
        <v>0</v>
      </c>
      <c r="E13">
        <v>0</v>
      </c>
      <c r="F13">
        <v>0</v>
      </c>
      <c r="G13">
        <v>0</v>
      </c>
      <c r="H13">
        <v>0</v>
      </c>
      <c r="I13">
        <v>0</v>
      </c>
      <c r="J13">
        <v>0</v>
      </c>
      <c r="K13">
        <v>0</v>
      </c>
      <c r="L13">
        <v>0</v>
      </c>
      <c r="M13">
        <v>0</v>
      </c>
      <c r="N13">
        <v>0</v>
      </c>
      <c r="O13">
        <v>0</v>
      </c>
      <c r="P13">
        <v>0</v>
      </c>
      <c r="Q13">
        <v>0</v>
      </c>
      <c r="R13">
        <v>0</v>
      </c>
      <c r="S13">
        <v>0</v>
      </c>
      <c r="T13">
        <v>1</v>
      </c>
      <c r="U13">
        <v>1</v>
      </c>
      <c r="V13">
        <v>1</v>
      </c>
      <c r="W13">
        <v>1</v>
      </c>
      <c r="X13">
        <v>1</v>
      </c>
      <c r="Y13">
        <v>1</v>
      </c>
      <c r="Z13">
        <v>1</v>
      </c>
      <c r="AA13" t="s">
        <v>8</v>
      </c>
    </row>
    <row r="14" spans="1:27" x14ac:dyDescent="0.25">
      <c r="A14">
        <v>0</v>
      </c>
      <c r="B14">
        <v>0</v>
      </c>
      <c r="C14">
        <v>0</v>
      </c>
      <c r="D14">
        <v>0</v>
      </c>
      <c r="E14">
        <v>0</v>
      </c>
      <c r="F14">
        <v>0</v>
      </c>
      <c r="G14">
        <v>0</v>
      </c>
      <c r="H14">
        <v>0</v>
      </c>
      <c r="I14">
        <v>0</v>
      </c>
      <c r="J14">
        <v>0</v>
      </c>
      <c r="K14">
        <v>0</v>
      </c>
      <c r="L14">
        <v>0</v>
      </c>
      <c r="M14">
        <v>0</v>
      </c>
      <c r="N14">
        <v>0</v>
      </c>
      <c r="O14">
        <v>0</v>
      </c>
      <c r="P14">
        <v>0</v>
      </c>
      <c r="Q14">
        <v>1</v>
      </c>
      <c r="R14">
        <v>9</v>
      </c>
      <c r="S14">
        <v>44</v>
      </c>
      <c r="T14">
        <v>54</v>
      </c>
      <c r="U14">
        <v>73</v>
      </c>
      <c r="V14">
        <v>90</v>
      </c>
      <c r="W14">
        <v>93</v>
      </c>
      <c r="X14">
        <v>100</v>
      </c>
      <c r="Y14">
        <v>101</v>
      </c>
      <c r="Z14">
        <v>104</v>
      </c>
      <c r="AA14" t="s">
        <v>10</v>
      </c>
    </row>
    <row r="15" spans="1:27" x14ac:dyDescent="0.25">
      <c r="A15">
        <v>0</v>
      </c>
      <c r="B15">
        <v>0</v>
      </c>
      <c r="C15">
        <v>0</v>
      </c>
      <c r="D15">
        <v>0</v>
      </c>
      <c r="E15">
        <v>0</v>
      </c>
      <c r="F15">
        <v>0</v>
      </c>
      <c r="G15">
        <v>0</v>
      </c>
      <c r="H15">
        <v>0</v>
      </c>
      <c r="I15">
        <v>0</v>
      </c>
      <c r="J15">
        <v>0</v>
      </c>
      <c r="K15">
        <v>0</v>
      </c>
      <c r="L15">
        <v>0</v>
      </c>
      <c r="M15">
        <v>0</v>
      </c>
      <c r="N15">
        <v>0</v>
      </c>
      <c r="O15">
        <v>0</v>
      </c>
      <c r="P15">
        <v>0</v>
      </c>
      <c r="Q15">
        <v>0</v>
      </c>
      <c r="R15">
        <v>14</v>
      </c>
      <c r="S15">
        <v>137</v>
      </c>
      <c r="T15">
        <v>160</v>
      </c>
      <c r="U15">
        <v>171</v>
      </c>
      <c r="V15">
        <v>190</v>
      </c>
      <c r="W15">
        <v>196</v>
      </c>
      <c r="X15">
        <v>206</v>
      </c>
      <c r="Y15">
        <v>209</v>
      </c>
      <c r="Z15">
        <v>213</v>
      </c>
      <c r="AA15" t="s">
        <v>12</v>
      </c>
    </row>
    <row r="16" spans="1:27" x14ac:dyDescent="0.25">
      <c r="A16">
        <v>0</v>
      </c>
      <c r="B16">
        <v>0</v>
      </c>
      <c r="C16">
        <v>0</v>
      </c>
      <c r="D16">
        <v>0</v>
      </c>
      <c r="E16">
        <v>0</v>
      </c>
      <c r="F16">
        <v>0</v>
      </c>
      <c r="G16">
        <v>0</v>
      </c>
      <c r="H16">
        <v>0</v>
      </c>
      <c r="I16">
        <v>0</v>
      </c>
      <c r="J16">
        <v>0</v>
      </c>
      <c r="K16">
        <v>0</v>
      </c>
      <c r="L16">
        <v>0</v>
      </c>
      <c r="M16">
        <v>0</v>
      </c>
      <c r="N16">
        <v>0</v>
      </c>
      <c r="O16">
        <v>0</v>
      </c>
      <c r="P16">
        <v>0</v>
      </c>
      <c r="Q16">
        <v>1</v>
      </c>
      <c r="R16">
        <v>4</v>
      </c>
      <c r="S16">
        <v>6</v>
      </c>
      <c r="T16">
        <v>7</v>
      </c>
      <c r="U16">
        <v>8</v>
      </c>
      <c r="V16">
        <v>10</v>
      </c>
      <c r="W16">
        <v>10</v>
      </c>
      <c r="X16">
        <v>10</v>
      </c>
      <c r="Y16">
        <v>11</v>
      </c>
      <c r="Z16">
        <v>14</v>
      </c>
      <c r="AA16" t="s">
        <v>7</v>
      </c>
    </row>
    <row r="17" spans="1:27" x14ac:dyDescent="0.25">
      <c r="A17">
        <v>0</v>
      </c>
      <c r="B17">
        <v>0</v>
      </c>
      <c r="C17">
        <v>0</v>
      </c>
      <c r="D17">
        <v>0</v>
      </c>
      <c r="E17">
        <v>0</v>
      </c>
      <c r="F17">
        <v>0</v>
      </c>
      <c r="G17">
        <v>0</v>
      </c>
      <c r="H17">
        <v>0</v>
      </c>
      <c r="I17">
        <v>0</v>
      </c>
      <c r="J17">
        <v>0</v>
      </c>
      <c r="K17">
        <v>0</v>
      </c>
      <c r="L17">
        <v>0</v>
      </c>
      <c r="M17">
        <v>0</v>
      </c>
      <c r="N17">
        <v>0</v>
      </c>
      <c r="O17">
        <v>0</v>
      </c>
      <c r="P17">
        <v>0</v>
      </c>
      <c r="Q17">
        <v>0</v>
      </c>
      <c r="R17">
        <v>9</v>
      </c>
      <c r="S17">
        <v>73</v>
      </c>
      <c r="T17">
        <v>98</v>
      </c>
      <c r="U17">
        <v>126</v>
      </c>
      <c r="V17">
        <v>160</v>
      </c>
      <c r="W17">
        <v>186</v>
      </c>
      <c r="X17">
        <v>204</v>
      </c>
      <c r="Y17">
        <v>208</v>
      </c>
      <c r="Z17">
        <v>212</v>
      </c>
      <c r="AA17" t="s">
        <v>11</v>
      </c>
    </row>
    <row r="18" spans="1:27" x14ac:dyDescent="0.25">
      <c r="A18">
        <v>0</v>
      </c>
      <c r="B18">
        <v>0</v>
      </c>
      <c r="C18">
        <v>0</v>
      </c>
      <c r="D18">
        <v>0</v>
      </c>
      <c r="E18">
        <v>0</v>
      </c>
      <c r="F18">
        <v>0</v>
      </c>
      <c r="G18">
        <v>0</v>
      </c>
      <c r="H18">
        <v>0</v>
      </c>
      <c r="I18">
        <v>0</v>
      </c>
      <c r="J18">
        <v>0</v>
      </c>
      <c r="K18">
        <v>0</v>
      </c>
      <c r="L18">
        <v>0</v>
      </c>
      <c r="M18">
        <v>0</v>
      </c>
      <c r="N18">
        <v>0</v>
      </c>
      <c r="O18">
        <v>0</v>
      </c>
      <c r="P18">
        <v>0</v>
      </c>
      <c r="Q18">
        <v>0</v>
      </c>
      <c r="R18">
        <v>31</v>
      </c>
      <c r="S18">
        <v>260</v>
      </c>
      <c r="T18">
        <v>384</v>
      </c>
      <c r="U18">
        <v>452</v>
      </c>
      <c r="V18">
        <v>476</v>
      </c>
      <c r="W18">
        <v>498</v>
      </c>
      <c r="X18">
        <v>511</v>
      </c>
      <c r="Y18">
        <v>520</v>
      </c>
      <c r="Z18">
        <v>540</v>
      </c>
      <c r="AA18" t="s">
        <v>14</v>
      </c>
    </row>
    <row r="19" spans="1:27" x14ac:dyDescent="0.25">
      <c r="A19">
        <v>0</v>
      </c>
      <c r="B19">
        <v>0</v>
      </c>
      <c r="C19">
        <v>0</v>
      </c>
      <c r="D19">
        <v>0</v>
      </c>
      <c r="E19">
        <v>3</v>
      </c>
      <c r="F19">
        <v>15</v>
      </c>
      <c r="G19">
        <v>20</v>
      </c>
      <c r="H19">
        <v>22</v>
      </c>
      <c r="I19">
        <v>22</v>
      </c>
      <c r="J19">
        <v>22</v>
      </c>
      <c r="K19">
        <v>67</v>
      </c>
      <c r="L19">
        <v>191</v>
      </c>
      <c r="M19">
        <v>213</v>
      </c>
      <c r="N19">
        <v>217</v>
      </c>
      <c r="O19">
        <v>230</v>
      </c>
      <c r="P19">
        <v>230</v>
      </c>
      <c r="Q19">
        <v>232</v>
      </c>
      <c r="R19">
        <v>236</v>
      </c>
      <c r="S19">
        <v>238</v>
      </c>
      <c r="T19">
        <v>235</v>
      </c>
      <c r="U19">
        <v>233</v>
      </c>
      <c r="V19">
        <v>229</v>
      </c>
      <c r="W19">
        <v>219</v>
      </c>
      <c r="X19">
        <v>215</v>
      </c>
      <c r="Y19">
        <v>207</v>
      </c>
      <c r="Z19">
        <v>207</v>
      </c>
      <c r="AA19" t="s">
        <v>6</v>
      </c>
    </row>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0"/>
  <sheetViews>
    <sheetView topLeftCell="E1" workbookViewId="0">
      <selection activeCell="Z6" sqref="Z6"/>
    </sheetView>
  </sheetViews>
  <sheetFormatPr defaultRowHeight="15" x14ac:dyDescent="0.25"/>
  <sheetData>
    <row r="1" spans="1:27" x14ac:dyDescent="0.25">
      <c r="A1" t="s">
        <v>3398</v>
      </c>
      <c r="B1" t="s">
        <v>4366</v>
      </c>
      <c r="C1" t="s">
        <v>4367</v>
      </c>
      <c r="D1" t="s">
        <v>4368</v>
      </c>
      <c r="E1" t="s">
        <v>4369</v>
      </c>
      <c r="F1" t="s">
        <v>4370</v>
      </c>
      <c r="G1" t="s">
        <v>4371</v>
      </c>
      <c r="H1" t="s">
        <v>4372</v>
      </c>
      <c r="I1" t="s">
        <v>4373</v>
      </c>
      <c r="J1" t="s">
        <v>4374</v>
      </c>
      <c r="K1" t="s">
        <v>4375</v>
      </c>
      <c r="L1" t="s">
        <v>4376</v>
      </c>
      <c r="M1" t="s">
        <v>4377</v>
      </c>
      <c r="N1" t="s">
        <v>4378</v>
      </c>
      <c r="O1" t="s">
        <v>4379</v>
      </c>
      <c r="P1" t="s">
        <v>4380</v>
      </c>
      <c r="Q1" t="s">
        <v>4381</v>
      </c>
      <c r="R1" t="s">
        <v>4382</v>
      </c>
      <c r="S1" t="s">
        <v>4383</v>
      </c>
      <c r="T1" t="s">
        <v>4384</v>
      </c>
      <c r="U1" t="s">
        <v>4385</v>
      </c>
      <c r="V1" t="s">
        <v>4386</v>
      </c>
      <c r="W1" t="s">
        <v>4387</v>
      </c>
      <c r="X1" t="s">
        <v>4768</v>
      </c>
      <c r="Y1" t="s">
        <v>5222</v>
      </c>
      <c r="Z1" t="s">
        <v>6377</v>
      </c>
      <c r="AA1" t="s">
        <v>6378</v>
      </c>
    </row>
    <row r="2" spans="1:27" x14ac:dyDescent="0.25">
      <c r="A2" t="s">
        <v>3</v>
      </c>
      <c r="B2">
        <v>0</v>
      </c>
      <c r="C2">
        <v>0</v>
      </c>
      <c r="D2">
        <v>0</v>
      </c>
      <c r="E2">
        <v>65</v>
      </c>
      <c r="F2">
        <v>136</v>
      </c>
      <c r="G2">
        <v>185</v>
      </c>
      <c r="H2">
        <v>191</v>
      </c>
      <c r="I2">
        <v>192</v>
      </c>
      <c r="J2">
        <v>189</v>
      </c>
      <c r="K2">
        <v>184</v>
      </c>
      <c r="L2">
        <v>185</v>
      </c>
      <c r="M2">
        <v>186</v>
      </c>
      <c r="N2">
        <v>184</v>
      </c>
      <c r="O2">
        <v>139</v>
      </c>
      <c r="P2">
        <v>137</v>
      </c>
      <c r="Q2">
        <v>137</v>
      </c>
      <c r="R2">
        <v>133</v>
      </c>
      <c r="S2">
        <v>133</v>
      </c>
      <c r="T2">
        <v>133</v>
      </c>
      <c r="U2">
        <v>133</v>
      </c>
      <c r="V2">
        <v>133</v>
      </c>
      <c r="W2">
        <v>133</v>
      </c>
      <c r="X2">
        <v>131</v>
      </c>
      <c r="Y2">
        <v>124</v>
      </c>
      <c r="Z2">
        <v>118</v>
      </c>
      <c r="AA2">
        <v>0</v>
      </c>
    </row>
    <row r="3" spans="1:27" x14ac:dyDescent="0.25">
      <c r="A3" t="s">
        <v>2</v>
      </c>
      <c r="B3">
        <v>0</v>
      </c>
      <c r="C3">
        <v>0</v>
      </c>
      <c r="D3">
        <v>0</v>
      </c>
      <c r="E3">
        <v>83</v>
      </c>
      <c r="F3">
        <v>164</v>
      </c>
      <c r="G3">
        <v>210</v>
      </c>
      <c r="H3">
        <v>218</v>
      </c>
      <c r="I3">
        <v>218</v>
      </c>
      <c r="J3">
        <v>219</v>
      </c>
      <c r="K3">
        <v>213</v>
      </c>
      <c r="L3">
        <v>214</v>
      </c>
      <c r="M3">
        <v>208</v>
      </c>
      <c r="N3">
        <v>206</v>
      </c>
      <c r="O3">
        <v>154</v>
      </c>
      <c r="P3">
        <v>152</v>
      </c>
      <c r="Q3">
        <v>152</v>
      </c>
      <c r="R3">
        <v>148</v>
      </c>
      <c r="S3">
        <v>148</v>
      </c>
      <c r="T3">
        <v>148</v>
      </c>
      <c r="U3">
        <v>148</v>
      </c>
      <c r="V3">
        <v>148</v>
      </c>
      <c r="W3">
        <v>148</v>
      </c>
      <c r="X3">
        <v>144</v>
      </c>
      <c r="Y3">
        <v>136</v>
      </c>
      <c r="Z3">
        <v>130</v>
      </c>
      <c r="AA3">
        <v>0</v>
      </c>
    </row>
    <row r="4" spans="1:27" x14ac:dyDescent="0.25">
      <c r="A4" t="s">
        <v>5356</v>
      </c>
      <c r="B4">
        <v>0</v>
      </c>
      <c r="C4">
        <v>0</v>
      </c>
      <c r="D4">
        <v>0</v>
      </c>
      <c r="E4">
        <v>0</v>
      </c>
      <c r="F4">
        <v>0</v>
      </c>
      <c r="G4">
        <v>0</v>
      </c>
      <c r="H4">
        <v>0</v>
      </c>
      <c r="I4">
        <v>0</v>
      </c>
      <c r="J4">
        <v>0</v>
      </c>
      <c r="K4">
        <v>0</v>
      </c>
      <c r="L4">
        <v>0</v>
      </c>
      <c r="M4">
        <v>0</v>
      </c>
      <c r="N4">
        <v>0</v>
      </c>
      <c r="O4">
        <v>0</v>
      </c>
      <c r="P4">
        <v>0</v>
      </c>
      <c r="Q4">
        <v>0</v>
      </c>
      <c r="R4">
        <v>0</v>
      </c>
      <c r="S4">
        <v>0</v>
      </c>
      <c r="T4">
        <v>0</v>
      </c>
      <c r="U4">
        <v>0</v>
      </c>
      <c r="V4">
        <v>0</v>
      </c>
      <c r="W4">
        <v>0</v>
      </c>
      <c r="X4">
        <v>0</v>
      </c>
      <c r="Y4">
        <v>0</v>
      </c>
      <c r="Z4">
        <v>1</v>
      </c>
      <c r="AA4">
        <v>2</v>
      </c>
    </row>
    <row r="5" spans="1:27" x14ac:dyDescent="0.25">
      <c r="A5" t="s">
        <v>5</v>
      </c>
      <c r="B5">
        <v>0</v>
      </c>
      <c r="C5">
        <v>0</v>
      </c>
      <c r="D5">
        <v>5</v>
      </c>
      <c r="E5">
        <v>11</v>
      </c>
      <c r="F5">
        <v>13</v>
      </c>
      <c r="G5">
        <v>15</v>
      </c>
      <c r="H5">
        <v>15</v>
      </c>
      <c r="I5">
        <v>15</v>
      </c>
      <c r="J5">
        <v>15</v>
      </c>
      <c r="K5">
        <v>15</v>
      </c>
      <c r="L5">
        <v>15</v>
      </c>
      <c r="M5">
        <v>18</v>
      </c>
      <c r="N5">
        <v>8</v>
      </c>
      <c r="O5">
        <v>8</v>
      </c>
      <c r="P5">
        <v>8</v>
      </c>
      <c r="Q5">
        <v>8</v>
      </c>
      <c r="R5">
        <v>8</v>
      </c>
      <c r="S5">
        <v>8</v>
      </c>
      <c r="T5">
        <v>8</v>
      </c>
      <c r="U5">
        <v>8</v>
      </c>
      <c r="V5">
        <v>8</v>
      </c>
      <c r="W5">
        <v>8</v>
      </c>
      <c r="X5">
        <v>8</v>
      </c>
      <c r="Y5">
        <v>8</v>
      </c>
      <c r="Z5">
        <v>8</v>
      </c>
      <c r="AA5">
        <v>8</v>
      </c>
    </row>
    <row r="6" spans="1:27" x14ac:dyDescent="0.25">
      <c r="A6" t="s">
        <v>4</v>
      </c>
      <c r="B6">
        <v>0</v>
      </c>
      <c r="C6">
        <v>1</v>
      </c>
      <c r="D6">
        <v>4</v>
      </c>
      <c r="E6">
        <v>4</v>
      </c>
      <c r="F6">
        <v>6</v>
      </c>
      <c r="G6">
        <v>11</v>
      </c>
      <c r="H6">
        <v>12</v>
      </c>
      <c r="I6">
        <v>12</v>
      </c>
      <c r="J6">
        <v>13</v>
      </c>
      <c r="K6">
        <v>13</v>
      </c>
      <c r="L6">
        <v>13</v>
      </c>
      <c r="M6">
        <v>13</v>
      </c>
      <c r="N6">
        <v>9</v>
      </c>
      <c r="O6">
        <v>9</v>
      </c>
      <c r="P6">
        <v>9</v>
      </c>
      <c r="Q6">
        <v>9</v>
      </c>
      <c r="R6">
        <v>9</v>
      </c>
      <c r="S6">
        <v>9</v>
      </c>
      <c r="T6">
        <v>9</v>
      </c>
      <c r="U6">
        <v>10</v>
      </c>
      <c r="V6">
        <v>10</v>
      </c>
      <c r="W6">
        <v>10</v>
      </c>
      <c r="X6">
        <v>10</v>
      </c>
      <c r="Y6">
        <v>10</v>
      </c>
      <c r="Z6">
        <v>10</v>
      </c>
      <c r="AA6">
        <v>10</v>
      </c>
    </row>
    <row r="7" spans="1:27" x14ac:dyDescent="0.25">
      <c r="A7" t="s">
        <v>6</v>
      </c>
      <c r="B7">
        <v>0</v>
      </c>
      <c r="C7">
        <v>0</v>
      </c>
      <c r="D7">
        <v>0</v>
      </c>
      <c r="E7">
        <v>0</v>
      </c>
      <c r="F7">
        <v>3</v>
      </c>
      <c r="G7">
        <v>15</v>
      </c>
      <c r="H7">
        <v>20</v>
      </c>
      <c r="I7">
        <v>22</v>
      </c>
      <c r="J7">
        <v>22</v>
      </c>
      <c r="K7">
        <v>22</v>
      </c>
      <c r="L7">
        <v>67</v>
      </c>
      <c r="M7">
        <v>191</v>
      </c>
      <c r="N7">
        <v>213</v>
      </c>
      <c r="O7">
        <v>217</v>
      </c>
      <c r="P7">
        <v>230</v>
      </c>
      <c r="Q7">
        <v>230</v>
      </c>
      <c r="R7">
        <v>232</v>
      </c>
      <c r="S7">
        <v>236</v>
      </c>
      <c r="T7">
        <v>238</v>
      </c>
      <c r="U7">
        <v>235</v>
      </c>
      <c r="V7">
        <v>233</v>
      </c>
      <c r="W7">
        <v>229</v>
      </c>
      <c r="X7">
        <v>219</v>
      </c>
      <c r="Y7">
        <v>215</v>
      </c>
      <c r="Z7">
        <v>207</v>
      </c>
      <c r="AA7">
        <v>207</v>
      </c>
    </row>
    <row r="8" spans="1:27" x14ac:dyDescent="0.25">
      <c r="A8" t="s">
        <v>3938</v>
      </c>
      <c r="B8">
        <v>7</v>
      </c>
      <c r="C8">
        <v>25</v>
      </c>
      <c r="D8">
        <v>29</v>
      </c>
      <c r="E8">
        <v>29</v>
      </c>
      <c r="F8">
        <v>30</v>
      </c>
      <c r="G8">
        <v>32</v>
      </c>
      <c r="H8">
        <v>0</v>
      </c>
      <c r="I8">
        <v>0</v>
      </c>
      <c r="J8">
        <v>0</v>
      </c>
      <c r="K8">
        <v>0</v>
      </c>
      <c r="L8">
        <v>0</v>
      </c>
      <c r="M8">
        <v>0</v>
      </c>
      <c r="N8">
        <v>0</v>
      </c>
      <c r="O8">
        <v>0</v>
      </c>
      <c r="P8">
        <v>0</v>
      </c>
      <c r="Q8">
        <v>0</v>
      </c>
      <c r="R8">
        <v>0</v>
      </c>
      <c r="S8">
        <v>0</v>
      </c>
      <c r="T8">
        <v>0</v>
      </c>
      <c r="U8">
        <v>0</v>
      </c>
      <c r="V8">
        <v>0</v>
      </c>
      <c r="W8">
        <v>0</v>
      </c>
      <c r="X8">
        <v>0</v>
      </c>
      <c r="Y8">
        <v>0</v>
      </c>
      <c r="Z8">
        <v>0</v>
      </c>
      <c r="AA8">
        <v>0</v>
      </c>
    </row>
    <row r="9" spans="1:27" x14ac:dyDescent="0.25">
      <c r="A9" t="s">
        <v>5357</v>
      </c>
      <c r="B9">
        <v>0</v>
      </c>
      <c r="C9">
        <v>0</v>
      </c>
      <c r="D9">
        <v>0</v>
      </c>
      <c r="E9">
        <v>0</v>
      </c>
      <c r="F9">
        <v>0</v>
      </c>
      <c r="G9">
        <v>0</v>
      </c>
      <c r="H9">
        <v>0</v>
      </c>
      <c r="I9">
        <v>0</v>
      </c>
      <c r="J9">
        <v>0</v>
      </c>
      <c r="K9">
        <v>0</v>
      </c>
      <c r="L9">
        <v>0</v>
      </c>
      <c r="M9">
        <v>0</v>
      </c>
      <c r="N9">
        <v>0</v>
      </c>
      <c r="O9">
        <v>0</v>
      </c>
      <c r="P9">
        <v>0</v>
      </c>
      <c r="Q9">
        <v>0</v>
      </c>
      <c r="R9">
        <v>0</v>
      </c>
      <c r="S9">
        <v>0</v>
      </c>
      <c r="T9">
        <v>0</v>
      </c>
      <c r="U9">
        <v>0</v>
      </c>
      <c r="V9">
        <v>0</v>
      </c>
      <c r="W9">
        <v>0</v>
      </c>
      <c r="X9">
        <v>0</v>
      </c>
      <c r="Y9">
        <v>0</v>
      </c>
      <c r="Z9">
        <v>1</v>
      </c>
      <c r="AA9">
        <v>1</v>
      </c>
    </row>
    <row r="10" spans="1:27" x14ac:dyDescent="0.25">
      <c r="A10" t="s">
        <v>8</v>
      </c>
      <c r="B10">
        <v>0</v>
      </c>
      <c r="C10">
        <v>0</v>
      </c>
      <c r="D10">
        <v>0</v>
      </c>
      <c r="E10">
        <v>0</v>
      </c>
      <c r="F10">
        <v>0</v>
      </c>
      <c r="G10">
        <v>0</v>
      </c>
      <c r="H10">
        <v>0</v>
      </c>
      <c r="I10">
        <v>0</v>
      </c>
      <c r="J10">
        <v>0</v>
      </c>
      <c r="K10">
        <v>0</v>
      </c>
      <c r="L10">
        <v>0</v>
      </c>
      <c r="M10">
        <v>0</v>
      </c>
      <c r="N10">
        <v>0</v>
      </c>
      <c r="O10">
        <v>0</v>
      </c>
      <c r="P10">
        <v>0</v>
      </c>
      <c r="Q10">
        <v>0</v>
      </c>
      <c r="R10">
        <v>0</v>
      </c>
      <c r="S10">
        <v>0</v>
      </c>
      <c r="T10">
        <v>0</v>
      </c>
      <c r="U10">
        <v>1</v>
      </c>
      <c r="V10">
        <v>1</v>
      </c>
      <c r="W10">
        <v>1</v>
      </c>
      <c r="X10">
        <v>1</v>
      </c>
      <c r="Y10">
        <v>1</v>
      </c>
      <c r="Z10">
        <v>1</v>
      </c>
      <c r="AA10">
        <v>1</v>
      </c>
    </row>
    <row r="11" spans="1:27" x14ac:dyDescent="0.25">
      <c r="A11" t="s">
        <v>7</v>
      </c>
      <c r="B11">
        <v>0</v>
      </c>
      <c r="C11">
        <v>0</v>
      </c>
      <c r="D11">
        <v>0</v>
      </c>
      <c r="E11">
        <v>0</v>
      </c>
      <c r="F11">
        <v>0</v>
      </c>
      <c r="G11">
        <v>0</v>
      </c>
      <c r="H11">
        <v>0</v>
      </c>
      <c r="I11">
        <v>0</v>
      </c>
      <c r="J11">
        <v>0</v>
      </c>
      <c r="K11">
        <v>0</v>
      </c>
      <c r="L11">
        <v>0</v>
      </c>
      <c r="M11">
        <v>0</v>
      </c>
      <c r="N11">
        <v>0</v>
      </c>
      <c r="O11">
        <v>0</v>
      </c>
      <c r="P11">
        <v>0</v>
      </c>
      <c r="Q11">
        <v>0</v>
      </c>
      <c r="R11">
        <v>1</v>
      </c>
      <c r="S11">
        <v>4</v>
      </c>
      <c r="T11">
        <v>6</v>
      </c>
      <c r="U11">
        <v>7</v>
      </c>
      <c r="V11">
        <v>8</v>
      </c>
      <c r="W11">
        <v>10</v>
      </c>
      <c r="X11">
        <v>10</v>
      </c>
      <c r="Y11">
        <v>10</v>
      </c>
      <c r="Z11">
        <v>11</v>
      </c>
      <c r="AA11">
        <v>14</v>
      </c>
    </row>
    <row r="12" spans="1:27" x14ac:dyDescent="0.25">
      <c r="A12" t="s">
        <v>9</v>
      </c>
      <c r="B12">
        <v>0</v>
      </c>
      <c r="C12">
        <v>0</v>
      </c>
      <c r="D12">
        <v>0</v>
      </c>
      <c r="E12">
        <v>0</v>
      </c>
      <c r="F12">
        <v>0</v>
      </c>
      <c r="G12">
        <v>0</v>
      </c>
      <c r="H12">
        <v>0</v>
      </c>
      <c r="I12">
        <v>0</v>
      </c>
      <c r="J12">
        <v>0</v>
      </c>
      <c r="K12">
        <v>0</v>
      </c>
      <c r="L12">
        <v>0</v>
      </c>
      <c r="M12">
        <v>0</v>
      </c>
      <c r="N12">
        <v>0</v>
      </c>
      <c r="O12">
        <v>0</v>
      </c>
      <c r="P12">
        <v>0</v>
      </c>
      <c r="Q12">
        <v>0</v>
      </c>
      <c r="R12">
        <v>2</v>
      </c>
      <c r="S12">
        <v>5</v>
      </c>
      <c r="T12">
        <v>46</v>
      </c>
      <c r="U12">
        <v>63</v>
      </c>
      <c r="V12">
        <v>64</v>
      </c>
      <c r="W12">
        <v>69</v>
      </c>
      <c r="X12">
        <v>75</v>
      </c>
      <c r="Y12">
        <v>76</v>
      </c>
      <c r="Z12">
        <v>79</v>
      </c>
      <c r="AA12">
        <v>79</v>
      </c>
    </row>
    <row r="13" spans="1:27" x14ac:dyDescent="0.25">
      <c r="A13" t="s">
        <v>6211</v>
      </c>
      <c r="B13">
        <v>0</v>
      </c>
      <c r="C13">
        <v>0</v>
      </c>
      <c r="D13">
        <v>0</v>
      </c>
      <c r="E13">
        <v>0</v>
      </c>
      <c r="F13">
        <v>0</v>
      </c>
      <c r="G13">
        <v>0</v>
      </c>
      <c r="H13">
        <v>0</v>
      </c>
      <c r="I13">
        <v>0</v>
      </c>
      <c r="J13">
        <v>0</v>
      </c>
      <c r="K13">
        <v>0</v>
      </c>
      <c r="L13">
        <v>0</v>
      </c>
      <c r="M13">
        <v>0</v>
      </c>
      <c r="N13">
        <v>0</v>
      </c>
      <c r="O13">
        <v>0</v>
      </c>
      <c r="P13">
        <v>0</v>
      </c>
      <c r="Q13">
        <v>0</v>
      </c>
      <c r="R13">
        <v>0</v>
      </c>
      <c r="S13">
        <v>0</v>
      </c>
      <c r="T13">
        <v>0</v>
      </c>
      <c r="U13">
        <v>0</v>
      </c>
      <c r="V13">
        <v>0</v>
      </c>
      <c r="W13">
        <v>0</v>
      </c>
      <c r="X13">
        <v>0</v>
      </c>
      <c r="Y13">
        <v>0</v>
      </c>
      <c r="Z13">
        <v>0</v>
      </c>
      <c r="AA13">
        <v>81</v>
      </c>
    </row>
    <row r="14" spans="1:27" x14ac:dyDescent="0.25">
      <c r="A14" t="s">
        <v>10</v>
      </c>
      <c r="B14">
        <v>0</v>
      </c>
      <c r="C14">
        <v>0</v>
      </c>
      <c r="D14">
        <v>0</v>
      </c>
      <c r="E14">
        <v>0</v>
      </c>
      <c r="F14">
        <v>0</v>
      </c>
      <c r="G14">
        <v>0</v>
      </c>
      <c r="H14">
        <v>0</v>
      </c>
      <c r="I14">
        <v>0</v>
      </c>
      <c r="J14">
        <v>0</v>
      </c>
      <c r="K14">
        <v>0</v>
      </c>
      <c r="L14">
        <v>0</v>
      </c>
      <c r="M14">
        <v>0</v>
      </c>
      <c r="N14">
        <v>0</v>
      </c>
      <c r="O14">
        <v>0</v>
      </c>
      <c r="P14">
        <v>0</v>
      </c>
      <c r="Q14">
        <v>0</v>
      </c>
      <c r="R14">
        <v>1</v>
      </c>
      <c r="S14">
        <v>9</v>
      </c>
      <c r="T14">
        <v>44</v>
      </c>
      <c r="U14">
        <v>54</v>
      </c>
      <c r="V14">
        <v>73</v>
      </c>
      <c r="W14">
        <v>90</v>
      </c>
      <c r="X14">
        <v>93</v>
      </c>
      <c r="Y14">
        <v>100</v>
      </c>
      <c r="Z14">
        <v>101</v>
      </c>
      <c r="AA14">
        <v>104</v>
      </c>
    </row>
    <row r="15" spans="1:27" x14ac:dyDescent="0.25">
      <c r="A15" t="s">
        <v>11</v>
      </c>
      <c r="B15">
        <v>0</v>
      </c>
      <c r="C15">
        <v>0</v>
      </c>
      <c r="D15">
        <v>0</v>
      </c>
      <c r="E15">
        <v>0</v>
      </c>
      <c r="F15">
        <v>0</v>
      </c>
      <c r="G15">
        <v>0</v>
      </c>
      <c r="H15">
        <v>0</v>
      </c>
      <c r="I15">
        <v>0</v>
      </c>
      <c r="J15">
        <v>0</v>
      </c>
      <c r="K15">
        <v>0</v>
      </c>
      <c r="L15">
        <v>0</v>
      </c>
      <c r="M15">
        <v>0</v>
      </c>
      <c r="N15">
        <v>0</v>
      </c>
      <c r="O15">
        <v>0</v>
      </c>
      <c r="P15">
        <v>0</v>
      </c>
      <c r="Q15">
        <v>0</v>
      </c>
      <c r="R15">
        <v>0</v>
      </c>
      <c r="S15">
        <v>9</v>
      </c>
      <c r="T15">
        <v>73</v>
      </c>
      <c r="U15">
        <v>98</v>
      </c>
      <c r="V15">
        <v>126</v>
      </c>
      <c r="W15">
        <v>160</v>
      </c>
      <c r="X15">
        <v>186</v>
      </c>
      <c r="Y15">
        <v>204</v>
      </c>
      <c r="Z15">
        <v>208</v>
      </c>
      <c r="AA15">
        <v>212</v>
      </c>
    </row>
    <row r="16" spans="1:27" x14ac:dyDescent="0.25">
      <c r="A16" t="s">
        <v>12</v>
      </c>
      <c r="B16">
        <v>0</v>
      </c>
      <c r="C16">
        <v>0</v>
      </c>
      <c r="D16">
        <v>0</v>
      </c>
      <c r="E16">
        <v>0</v>
      </c>
      <c r="F16">
        <v>0</v>
      </c>
      <c r="G16">
        <v>0</v>
      </c>
      <c r="H16">
        <v>0</v>
      </c>
      <c r="I16">
        <v>0</v>
      </c>
      <c r="J16">
        <v>0</v>
      </c>
      <c r="K16">
        <v>0</v>
      </c>
      <c r="L16">
        <v>0</v>
      </c>
      <c r="M16">
        <v>0</v>
      </c>
      <c r="N16">
        <v>0</v>
      </c>
      <c r="O16">
        <v>0</v>
      </c>
      <c r="P16">
        <v>0</v>
      </c>
      <c r="Q16">
        <v>0</v>
      </c>
      <c r="R16">
        <v>0</v>
      </c>
      <c r="S16">
        <v>14</v>
      </c>
      <c r="T16">
        <v>137</v>
      </c>
      <c r="U16">
        <v>160</v>
      </c>
      <c r="V16">
        <v>171</v>
      </c>
      <c r="W16">
        <v>190</v>
      </c>
      <c r="X16">
        <v>196</v>
      </c>
      <c r="Y16">
        <v>206</v>
      </c>
      <c r="Z16">
        <v>209</v>
      </c>
      <c r="AA16">
        <v>213</v>
      </c>
    </row>
    <row r="17" spans="1:27" x14ac:dyDescent="0.25">
      <c r="A17" t="s">
        <v>13</v>
      </c>
      <c r="B17">
        <v>0</v>
      </c>
      <c r="C17">
        <v>0</v>
      </c>
      <c r="D17">
        <v>0</v>
      </c>
      <c r="E17">
        <v>0</v>
      </c>
      <c r="F17">
        <v>0</v>
      </c>
      <c r="G17">
        <v>0</v>
      </c>
      <c r="H17">
        <v>0</v>
      </c>
      <c r="I17">
        <v>0</v>
      </c>
      <c r="J17">
        <v>0</v>
      </c>
      <c r="K17">
        <v>0</v>
      </c>
      <c r="L17">
        <v>0</v>
      </c>
      <c r="M17">
        <v>0</v>
      </c>
      <c r="N17">
        <v>0</v>
      </c>
      <c r="O17">
        <v>0</v>
      </c>
      <c r="P17">
        <v>0</v>
      </c>
      <c r="Q17">
        <v>0</v>
      </c>
      <c r="R17">
        <v>0</v>
      </c>
      <c r="S17">
        <v>15</v>
      </c>
      <c r="T17">
        <v>147</v>
      </c>
      <c r="U17">
        <v>192</v>
      </c>
      <c r="V17">
        <v>217</v>
      </c>
      <c r="W17">
        <v>237</v>
      </c>
      <c r="X17">
        <v>247</v>
      </c>
      <c r="Y17">
        <v>260</v>
      </c>
      <c r="Z17">
        <v>264</v>
      </c>
      <c r="AA17">
        <v>278</v>
      </c>
    </row>
    <row r="18" spans="1:27" x14ac:dyDescent="0.25">
      <c r="A18" t="s">
        <v>14</v>
      </c>
      <c r="B18">
        <v>0</v>
      </c>
      <c r="C18">
        <v>0</v>
      </c>
      <c r="D18">
        <v>0</v>
      </c>
      <c r="E18">
        <v>0</v>
      </c>
      <c r="F18">
        <v>0</v>
      </c>
      <c r="G18">
        <v>0</v>
      </c>
      <c r="H18">
        <v>0</v>
      </c>
      <c r="I18">
        <v>0</v>
      </c>
      <c r="J18">
        <v>0</v>
      </c>
      <c r="K18">
        <v>0</v>
      </c>
      <c r="L18">
        <v>0</v>
      </c>
      <c r="M18">
        <v>0</v>
      </c>
      <c r="N18">
        <v>0</v>
      </c>
      <c r="O18">
        <v>0</v>
      </c>
      <c r="P18">
        <v>0</v>
      </c>
      <c r="Q18">
        <v>0</v>
      </c>
      <c r="R18">
        <v>0</v>
      </c>
      <c r="S18">
        <v>31</v>
      </c>
      <c r="T18">
        <v>260</v>
      </c>
      <c r="U18">
        <v>384</v>
      </c>
      <c r="V18">
        <v>452</v>
      </c>
      <c r="W18">
        <v>476</v>
      </c>
      <c r="X18">
        <v>498</v>
      </c>
      <c r="Y18">
        <v>511</v>
      </c>
      <c r="Z18">
        <v>520</v>
      </c>
      <c r="AA18">
        <v>540</v>
      </c>
    </row>
    <row r="19" spans="1:27" x14ac:dyDescent="0.25">
      <c r="A19" t="s">
        <v>15</v>
      </c>
      <c r="B19">
        <v>0</v>
      </c>
      <c r="C19">
        <v>0</v>
      </c>
      <c r="D19">
        <v>0</v>
      </c>
      <c r="E19">
        <v>1</v>
      </c>
      <c r="F19">
        <v>1</v>
      </c>
      <c r="G19">
        <v>1</v>
      </c>
      <c r="H19">
        <v>1</v>
      </c>
      <c r="I19">
        <v>1</v>
      </c>
      <c r="J19">
        <v>1</v>
      </c>
      <c r="K19">
        <v>0</v>
      </c>
      <c r="L19">
        <v>1</v>
      </c>
      <c r="M19">
        <v>2</v>
      </c>
      <c r="N19">
        <v>3</v>
      </c>
      <c r="O19">
        <v>6</v>
      </c>
      <c r="P19">
        <v>6</v>
      </c>
      <c r="Q19">
        <v>6</v>
      </c>
      <c r="R19">
        <v>15</v>
      </c>
      <c r="S19">
        <v>20</v>
      </c>
      <c r="T19">
        <v>37</v>
      </c>
      <c r="U19">
        <v>63</v>
      </c>
      <c r="V19">
        <v>1112</v>
      </c>
      <c r="W19">
        <v>1334</v>
      </c>
      <c r="X19">
        <v>1459</v>
      </c>
      <c r="Y19">
        <v>1587</v>
      </c>
      <c r="Z19">
        <v>1595</v>
      </c>
      <c r="AA19">
        <v>1622</v>
      </c>
    </row>
    <row r="20" spans="1:27" x14ac:dyDescent="0.25">
      <c r="A20" t="s">
        <v>1</v>
      </c>
      <c r="B20">
        <v>7</v>
      </c>
      <c r="C20">
        <v>26</v>
      </c>
      <c r="D20">
        <v>38</v>
      </c>
      <c r="E20">
        <v>193</v>
      </c>
      <c r="F20">
        <v>353</v>
      </c>
      <c r="G20">
        <v>469</v>
      </c>
      <c r="H20">
        <v>457</v>
      </c>
      <c r="I20">
        <v>460</v>
      </c>
      <c r="J20">
        <v>459</v>
      </c>
      <c r="K20">
        <v>447</v>
      </c>
      <c r="L20">
        <v>495</v>
      </c>
      <c r="M20">
        <v>618</v>
      </c>
      <c r="N20">
        <v>623</v>
      </c>
      <c r="O20">
        <v>533</v>
      </c>
      <c r="P20">
        <v>542</v>
      </c>
      <c r="Q20">
        <v>542</v>
      </c>
      <c r="R20">
        <v>549</v>
      </c>
      <c r="S20">
        <v>641</v>
      </c>
      <c r="T20">
        <v>1286</v>
      </c>
      <c r="U20">
        <v>1556</v>
      </c>
      <c r="V20">
        <v>2756</v>
      </c>
      <c r="W20">
        <v>3095</v>
      </c>
      <c r="X20">
        <v>3277</v>
      </c>
      <c r="Y20">
        <v>3448</v>
      </c>
      <c r="Z20">
        <v>3463</v>
      </c>
      <c r="AA20">
        <v>3372</v>
      </c>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3"/>
  <sheetViews>
    <sheetView workbookViewId="0">
      <selection activeCell="K4" sqref="K4"/>
    </sheetView>
  </sheetViews>
  <sheetFormatPr defaultRowHeight="15" x14ac:dyDescent="0.25"/>
  <sheetData>
    <row r="1" spans="1:18" s="6" customFormat="1" ht="18.75" x14ac:dyDescent="0.3">
      <c r="A1" s="6" t="s">
        <v>4388</v>
      </c>
    </row>
    <row r="2" spans="1:18" s="6" customFormat="1" ht="18.75" x14ac:dyDescent="0.3">
      <c r="A2" s="6" t="s">
        <v>6611</v>
      </c>
    </row>
    <row r="3" spans="1:18" s="7" customFormat="1" ht="180.75" x14ac:dyDescent="0.25">
      <c r="B3" s="8" t="s">
        <v>2874</v>
      </c>
      <c r="C3" s="8" t="s">
        <v>5226</v>
      </c>
      <c r="D3" s="8" t="s">
        <v>6379</v>
      </c>
      <c r="E3" s="8" t="s">
        <v>3044</v>
      </c>
      <c r="F3" s="8" t="s">
        <v>3525</v>
      </c>
      <c r="G3" s="8" t="s">
        <v>3031</v>
      </c>
      <c r="H3" s="8" t="s">
        <v>3034</v>
      </c>
      <c r="I3" s="8" t="s">
        <v>3035</v>
      </c>
      <c r="J3" s="8" t="s">
        <v>3038</v>
      </c>
      <c r="K3" s="8" t="s">
        <v>3042</v>
      </c>
      <c r="L3" s="8" t="s">
        <v>3039</v>
      </c>
      <c r="M3" s="8" t="s">
        <v>3040</v>
      </c>
      <c r="N3" s="8" t="s">
        <v>3043</v>
      </c>
      <c r="O3" s="8" t="s">
        <v>3041</v>
      </c>
      <c r="P3" s="8" t="s">
        <v>3032</v>
      </c>
      <c r="Q3" s="8" t="s">
        <v>3033</v>
      </c>
      <c r="R3" s="8" t="s">
        <v>1</v>
      </c>
    </row>
    <row r="4" spans="1:18" x14ac:dyDescent="0.25">
      <c r="B4" s="9" t="s">
        <v>154</v>
      </c>
      <c r="C4" s="10">
        <v>2</v>
      </c>
      <c r="D4" s="10">
        <v>0</v>
      </c>
      <c r="E4" s="10">
        <v>0</v>
      </c>
      <c r="F4" s="10">
        <v>0</v>
      </c>
      <c r="G4" s="10">
        <v>34</v>
      </c>
      <c r="H4" s="10">
        <v>0</v>
      </c>
      <c r="I4" s="10">
        <v>2</v>
      </c>
      <c r="J4" s="10">
        <v>1</v>
      </c>
      <c r="K4" s="10">
        <v>0</v>
      </c>
      <c r="L4" s="10">
        <v>0</v>
      </c>
      <c r="M4" s="10">
        <v>0</v>
      </c>
      <c r="N4" s="10">
        <v>0</v>
      </c>
      <c r="O4" s="10">
        <v>0</v>
      </c>
      <c r="P4" s="10">
        <v>6</v>
      </c>
      <c r="Q4" s="10">
        <v>1</v>
      </c>
      <c r="R4" s="10">
        <v>46</v>
      </c>
    </row>
    <row r="5" spans="1:18" x14ac:dyDescent="0.25">
      <c r="B5" s="9" t="s">
        <v>110</v>
      </c>
      <c r="C5" s="10">
        <v>0</v>
      </c>
      <c r="D5" s="10">
        <v>0</v>
      </c>
      <c r="E5" s="10">
        <v>0</v>
      </c>
      <c r="F5" s="10">
        <v>1</v>
      </c>
      <c r="G5" s="10">
        <v>34</v>
      </c>
      <c r="H5" s="10">
        <v>1</v>
      </c>
      <c r="I5" s="10">
        <v>7</v>
      </c>
      <c r="J5" s="10">
        <v>1</v>
      </c>
      <c r="K5" s="10">
        <v>0</v>
      </c>
      <c r="L5" s="10">
        <v>1</v>
      </c>
      <c r="M5" s="10">
        <v>4</v>
      </c>
      <c r="N5" s="10">
        <v>0</v>
      </c>
      <c r="O5" s="10">
        <v>5</v>
      </c>
      <c r="P5" s="10">
        <v>9</v>
      </c>
      <c r="Q5" s="10">
        <v>0</v>
      </c>
      <c r="R5" s="10">
        <v>63</v>
      </c>
    </row>
    <row r="6" spans="1:18" x14ac:dyDescent="0.25">
      <c r="B6" s="9" t="s">
        <v>376</v>
      </c>
      <c r="C6" s="10">
        <v>0</v>
      </c>
      <c r="D6" s="10">
        <v>0</v>
      </c>
      <c r="E6" s="10">
        <v>0</v>
      </c>
      <c r="F6" s="10">
        <v>0</v>
      </c>
      <c r="G6" s="10">
        <v>19</v>
      </c>
      <c r="H6" s="10">
        <v>0</v>
      </c>
      <c r="I6" s="10">
        <v>1</v>
      </c>
      <c r="J6" s="10">
        <v>1</v>
      </c>
      <c r="K6" s="10">
        <v>0</v>
      </c>
      <c r="L6" s="10">
        <v>4</v>
      </c>
      <c r="M6" s="10">
        <v>2</v>
      </c>
      <c r="N6" s="10">
        <v>0</v>
      </c>
      <c r="O6" s="10">
        <v>3</v>
      </c>
      <c r="P6" s="10">
        <v>4</v>
      </c>
      <c r="Q6" s="10">
        <v>0</v>
      </c>
      <c r="R6" s="10">
        <v>34</v>
      </c>
    </row>
    <row r="7" spans="1:18" x14ac:dyDescent="0.25">
      <c r="B7" s="9" t="s">
        <v>785</v>
      </c>
      <c r="C7" s="10">
        <v>1</v>
      </c>
      <c r="D7" s="10">
        <v>0</v>
      </c>
      <c r="E7" s="10">
        <v>0</v>
      </c>
      <c r="F7" s="10">
        <v>0</v>
      </c>
      <c r="G7" s="10">
        <v>3</v>
      </c>
      <c r="H7" s="10">
        <v>0</v>
      </c>
      <c r="I7" s="10">
        <v>0</v>
      </c>
      <c r="J7" s="10">
        <v>0</v>
      </c>
      <c r="K7" s="10">
        <v>0</v>
      </c>
      <c r="L7" s="10">
        <v>0</v>
      </c>
      <c r="M7" s="10">
        <v>0</v>
      </c>
      <c r="N7" s="10">
        <v>0</v>
      </c>
      <c r="O7" s="10">
        <v>0</v>
      </c>
      <c r="P7" s="10">
        <v>0</v>
      </c>
      <c r="Q7" s="10">
        <v>0</v>
      </c>
      <c r="R7" s="10">
        <v>4</v>
      </c>
    </row>
    <row r="8" spans="1:18" x14ac:dyDescent="0.25">
      <c r="B8" s="9" t="s">
        <v>4354</v>
      </c>
      <c r="C8" s="10">
        <v>0</v>
      </c>
      <c r="D8" s="10">
        <v>0</v>
      </c>
      <c r="E8" s="10">
        <v>0</v>
      </c>
      <c r="F8" s="10">
        <v>0</v>
      </c>
      <c r="G8" s="10">
        <v>0</v>
      </c>
      <c r="H8" s="10">
        <v>0</v>
      </c>
      <c r="I8" s="10">
        <v>0</v>
      </c>
      <c r="J8" s="10">
        <v>0</v>
      </c>
      <c r="K8" s="10">
        <v>0</v>
      </c>
      <c r="L8" s="10">
        <v>0</v>
      </c>
      <c r="M8" s="10">
        <v>0</v>
      </c>
      <c r="N8" s="10">
        <v>0</v>
      </c>
      <c r="O8" s="10">
        <v>0</v>
      </c>
      <c r="P8" s="10">
        <v>0</v>
      </c>
      <c r="Q8" s="10">
        <v>0</v>
      </c>
      <c r="R8" s="10">
        <v>0</v>
      </c>
    </row>
    <row r="9" spans="1:18" x14ac:dyDescent="0.25">
      <c r="B9" s="9" t="s">
        <v>3045</v>
      </c>
      <c r="C9" s="10">
        <v>0</v>
      </c>
      <c r="D9" s="10">
        <v>0</v>
      </c>
      <c r="E9" s="10">
        <v>0</v>
      </c>
      <c r="F9" s="10">
        <v>0</v>
      </c>
      <c r="G9" s="10">
        <v>74</v>
      </c>
      <c r="H9" s="10">
        <v>4</v>
      </c>
      <c r="I9" s="10">
        <v>3</v>
      </c>
      <c r="J9" s="10">
        <v>2</v>
      </c>
      <c r="K9" s="10">
        <v>0</v>
      </c>
      <c r="L9" s="10">
        <v>6</v>
      </c>
      <c r="M9" s="10">
        <v>3</v>
      </c>
      <c r="N9" s="10">
        <v>0</v>
      </c>
      <c r="O9" s="10">
        <v>13</v>
      </c>
      <c r="P9" s="10">
        <v>8</v>
      </c>
      <c r="Q9" s="10">
        <v>1</v>
      </c>
      <c r="R9" s="10">
        <v>114</v>
      </c>
    </row>
    <row r="10" spans="1:18" x14ac:dyDescent="0.25">
      <c r="B10" s="9" t="s">
        <v>371</v>
      </c>
      <c r="C10" s="10">
        <v>1</v>
      </c>
      <c r="D10" s="10">
        <v>0</v>
      </c>
      <c r="E10" s="10">
        <v>0</v>
      </c>
      <c r="F10" s="10">
        <v>0</v>
      </c>
      <c r="G10" s="10">
        <v>14</v>
      </c>
      <c r="H10" s="10">
        <v>0</v>
      </c>
      <c r="I10" s="10">
        <v>5</v>
      </c>
      <c r="J10" s="10">
        <v>0</v>
      </c>
      <c r="K10" s="10">
        <v>0</v>
      </c>
      <c r="L10" s="10">
        <v>0</v>
      </c>
      <c r="M10" s="10">
        <v>1</v>
      </c>
      <c r="N10" s="10">
        <v>0</v>
      </c>
      <c r="O10" s="10">
        <v>3</v>
      </c>
      <c r="P10" s="10">
        <v>5</v>
      </c>
      <c r="Q10" s="10">
        <v>0</v>
      </c>
      <c r="R10" s="10">
        <v>29</v>
      </c>
    </row>
    <row r="11" spans="1:18" x14ac:dyDescent="0.25">
      <c r="B11" s="9" t="s">
        <v>3046</v>
      </c>
      <c r="C11" s="10">
        <v>0</v>
      </c>
      <c r="D11" s="10">
        <v>0</v>
      </c>
      <c r="E11" s="10">
        <v>0</v>
      </c>
      <c r="F11" s="10">
        <v>0</v>
      </c>
      <c r="G11" s="10">
        <v>5</v>
      </c>
      <c r="H11" s="10">
        <v>0</v>
      </c>
      <c r="I11" s="10">
        <v>0</v>
      </c>
      <c r="J11" s="10">
        <v>0</v>
      </c>
      <c r="K11" s="10">
        <v>0</v>
      </c>
      <c r="L11" s="10">
        <v>0</v>
      </c>
      <c r="M11" s="10">
        <v>0</v>
      </c>
      <c r="N11" s="10">
        <v>0</v>
      </c>
      <c r="O11" s="10">
        <v>0</v>
      </c>
      <c r="P11" s="10">
        <v>0</v>
      </c>
      <c r="Q11" s="10">
        <v>0</v>
      </c>
      <c r="R11" s="10">
        <v>5</v>
      </c>
    </row>
    <row r="12" spans="1:18" x14ac:dyDescent="0.25">
      <c r="B12" s="9" t="s">
        <v>294</v>
      </c>
      <c r="C12" s="10">
        <v>0</v>
      </c>
      <c r="D12" s="10">
        <v>5</v>
      </c>
      <c r="E12" s="10">
        <v>0</v>
      </c>
      <c r="F12" s="10">
        <v>0</v>
      </c>
      <c r="G12" s="10">
        <v>32</v>
      </c>
      <c r="H12" s="10">
        <v>1</v>
      </c>
      <c r="I12" s="10">
        <v>8</v>
      </c>
      <c r="J12" s="10">
        <v>1</v>
      </c>
      <c r="K12" s="10">
        <v>0</v>
      </c>
      <c r="L12" s="10">
        <v>1</v>
      </c>
      <c r="M12" s="10">
        <v>0</v>
      </c>
      <c r="N12" s="10">
        <v>0</v>
      </c>
      <c r="O12" s="10">
        <v>2</v>
      </c>
      <c r="P12" s="10">
        <v>9</v>
      </c>
      <c r="Q12" s="10">
        <v>0</v>
      </c>
      <c r="R12" s="10">
        <v>59</v>
      </c>
    </row>
    <row r="13" spans="1:18" x14ac:dyDescent="0.25">
      <c r="B13" s="9" t="s">
        <v>134</v>
      </c>
      <c r="C13" s="10">
        <v>9</v>
      </c>
      <c r="D13" s="10">
        <v>25</v>
      </c>
      <c r="E13" s="10">
        <v>0</v>
      </c>
      <c r="F13" s="10">
        <v>1</v>
      </c>
      <c r="G13" s="10">
        <v>279</v>
      </c>
      <c r="H13" s="10">
        <v>0</v>
      </c>
      <c r="I13" s="10">
        <v>105</v>
      </c>
      <c r="J13" s="10">
        <v>32</v>
      </c>
      <c r="K13" s="10">
        <v>1</v>
      </c>
      <c r="L13" s="10">
        <v>46</v>
      </c>
      <c r="M13" s="10">
        <v>124</v>
      </c>
      <c r="N13" s="10">
        <v>0</v>
      </c>
      <c r="O13" s="10">
        <v>63</v>
      </c>
      <c r="P13" s="10">
        <v>179</v>
      </c>
      <c r="Q13" s="10">
        <v>1</v>
      </c>
      <c r="R13" s="10">
        <v>865</v>
      </c>
    </row>
    <row r="14" spans="1:18" x14ac:dyDescent="0.25">
      <c r="B14" s="9" t="s">
        <v>47</v>
      </c>
      <c r="C14" s="10">
        <v>7</v>
      </c>
      <c r="D14" s="10">
        <v>14</v>
      </c>
      <c r="E14" s="10">
        <v>0</v>
      </c>
      <c r="F14" s="10">
        <v>2</v>
      </c>
      <c r="G14" s="10">
        <v>447</v>
      </c>
      <c r="H14" s="10">
        <v>2</v>
      </c>
      <c r="I14" s="10">
        <v>40</v>
      </c>
      <c r="J14" s="10">
        <v>10</v>
      </c>
      <c r="K14" s="10">
        <v>0</v>
      </c>
      <c r="L14" s="10">
        <v>11</v>
      </c>
      <c r="M14" s="10">
        <v>24</v>
      </c>
      <c r="N14" s="10">
        <v>2</v>
      </c>
      <c r="O14" s="10">
        <v>38</v>
      </c>
      <c r="P14" s="10">
        <v>86</v>
      </c>
      <c r="Q14" s="10">
        <v>211</v>
      </c>
      <c r="R14" s="10">
        <v>894</v>
      </c>
    </row>
    <row r="15" spans="1:18" x14ac:dyDescent="0.25">
      <c r="B15" s="9" t="s">
        <v>306</v>
      </c>
      <c r="C15" s="10">
        <v>0</v>
      </c>
      <c r="D15" s="10">
        <v>0</v>
      </c>
      <c r="E15" s="10">
        <v>0</v>
      </c>
      <c r="F15" s="10">
        <v>0</v>
      </c>
      <c r="G15" s="10">
        <v>20</v>
      </c>
      <c r="H15" s="10">
        <v>0</v>
      </c>
      <c r="I15" s="10">
        <v>0</v>
      </c>
      <c r="J15" s="10">
        <v>0</v>
      </c>
      <c r="K15" s="10">
        <v>0</v>
      </c>
      <c r="L15" s="10">
        <v>0</v>
      </c>
      <c r="M15" s="10">
        <v>0</v>
      </c>
      <c r="N15" s="10">
        <v>0</v>
      </c>
      <c r="O15" s="10">
        <v>0</v>
      </c>
      <c r="P15" s="10">
        <v>0</v>
      </c>
      <c r="Q15" s="10">
        <v>0</v>
      </c>
      <c r="R15" s="10">
        <v>20</v>
      </c>
    </row>
    <row r="16" spans="1:18" x14ac:dyDescent="0.25">
      <c r="B16" s="9" t="s">
        <v>404</v>
      </c>
      <c r="C16" s="10">
        <v>0</v>
      </c>
      <c r="D16" s="10">
        <v>0</v>
      </c>
      <c r="E16" s="10">
        <v>0</v>
      </c>
      <c r="F16" s="10">
        <v>0</v>
      </c>
      <c r="G16" s="10">
        <v>23</v>
      </c>
      <c r="H16" s="10">
        <v>0</v>
      </c>
      <c r="I16" s="10">
        <v>1</v>
      </c>
      <c r="J16" s="10">
        <v>1</v>
      </c>
      <c r="K16" s="10">
        <v>0</v>
      </c>
      <c r="L16" s="10">
        <v>4</v>
      </c>
      <c r="M16" s="10">
        <v>1</v>
      </c>
      <c r="N16" s="10">
        <v>1</v>
      </c>
      <c r="O16" s="10">
        <v>4</v>
      </c>
      <c r="P16" s="10">
        <v>6</v>
      </c>
      <c r="Q16" s="10">
        <v>0</v>
      </c>
      <c r="R16" s="10">
        <v>41</v>
      </c>
    </row>
    <row r="17" spans="2:18" x14ac:dyDescent="0.25">
      <c r="B17" s="9" t="s">
        <v>593</v>
      </c>
      <c r="C17" s="10">
        <v>3</v>
      </c>
      <c r="D17" s="10">
        <v>0</v>
      </c>
      <c r="E17" s="10">
        <v>0</v>
      </c>
      <c r="F17" s="10">
        <v>4</v>
      </c>
      <c r="G17" s="10">
        <v>17</v>
      </c>
      <c r="H17" s="10">
        <v>0</v>
      </c>
      <c r="I17" s="10">
        <v>2</v>
      </c>
      <c r="J17" s="10">
        <v>4</v>
      </c>
      <c r="K17" s="10">
        <v>0</v>
      </c>
      <c r="L17" s="10">
        <v>6</v>
      </c>
      <c r="M17" s="10">
        <v>2</v>
      </c>
      <c r="N17" s="10">
        <v>0</v>
      </c>
      <c r="O17" s="10">
        <v>11</v>
      </c>
      <c r="P17" s="10">
        <v>6</v>
      </c>
      <c r="Q17" s="10">
        <v>0</v>
      </c>
      <c r="R17" s="10">
        <v>55</v>
      </c>
    </row>
    <row r="18" spans="2:18" x14ac:dyDescent="0.25">
      <c r="B18" s="9" t="s">
        <v>114</v>
      </c>
      <c r="C18" s="10">
        <v>3</v>
      </c>
      <c r="D18" s="10">
        <v>13</v>
      </c>
      <c r="E18" s="10">
        <v>8</v>
      </c>
      <c r="F18" s="10">
        <v>2</v>
      </c>
      <c r="G18" s="10">
        <v>276</v>
      </c>
      <c r="H18" s="10">
        <v>2</v>
      </c>
      <c r="I18" s="10">
        <v>23</v>
      </c>
      <c r="J18" s="10">
        <v>18</v>
      </c>
      <c r="K18" s="10">
        <v>2</v>
      </c>
      <c r="L18" s="10">
        <v>8</v>
      </c>
      <c r="M18" s="10">
        <v>17</v>
      </c>
      <c r="N18" s="10">
        <v>6</v>
      </c>
      <c r="O18" s="10">
        <v>34</v>
      </c>
      <c r="P18" s="10">
        <v>72</v>
      </c>
      <c r="Q18" s="10">
        <v>3</v>
      </c>
      <c r="R18" s="10">
        <v>487</v>
      </c>
    </row>
    <row r="19" spans="2:18" x14ac:dyDescent="0.25">
      <c r="B19" s="9" t="s">
        <v>1554</v>
      </c>
      <c r="C19" s="10">
        <v>0</v>
      </c>
      <c r="D19" s="10">
        <v>0</v>
      </c>
      <c r="E19" s="10">
        <v>0</v>
      </c>
      <c r="F19" s="10">
        <v>0</v>
      </c>
      <c r="G19" s="10">
        <v>0</v>
      </c>
      <c r="H19" s="10">
        <v>0</v>
      </c>
      <c r="I19" s="10">
        <v>0</v>
      </c>
      <c r="J19" s="10">
        <v>0</v>
      </c>
      <c r="K19" s="10">
        <v>0</v>
      </c>
      <c r="L19" s="10">
        <v>0</v>
      </c>
      <c r="M19" s="10">
        <v>0</v>
      </c>
      <c r="N19" s="10">
        <v>0</v>
      </c>
      <c r="O19" s="10">
        <v>0</v>
      </c>
      <c r="P19" s="10">
        <v>0</v>
      </c>
      <c r="Q19" s="10">
        <v>1</v>
      </c>
      <c r="R19" s="10">
        <v>1</v>
      </c>
    </row>
    <row r="20" spans="2:18" x14ac:dyDescent="0.25">
      <c r="B20" s="9" t="s">
        <v>198</v>
      </c>
      <c r="C20" s="10">
        <v>0</v>
      </c>
      <c r="D20" s="10">
        <v>0</v>
      </c>
      <c r="E20" s="10">
        <v>0</v>
      </c>
      <c r="F20" s="10">
        <v>0</v>
      </c>
      <c r="G20" s="10">
        <v>5</v>
      </c>
      <c r="H20" s="10">
        <v>0</v>
      </c>
      <c r="I20" s="10">
        <v>0</v>
      </c>
      <c r="J20" s="10">
        <v>0</v>
      </c>
      <c r="K20" s="10">
        <v>0</v>
      </c>
      <c r="L20" s="10">
        <v>0</v>
      </c>
      <c r="M20" s="10">
        <v>0</v>
      </c>
      <c r="N20" s="10">
        <v>0</v>
      </c>
      <c r="O20" s="10">
        <v>0</v>
      </c>
      <c r="P20" s="10">
        <v>0</v>
      </c>
      <c r="Q20" s="10">
        <v>1</v>
      </c>
      <c r="R20" s="10">
        <v>6</v>
      </c>
    </row>
    <row r="21" spans="2:18" x14ac:dyDescent="0.25">
      <c r="B21" s="9" t="s">
        <v>3047</v>
      </c>
      <c r="C21" s="10">
        <v>0</v>
      </c>
      <c r="D21" s="10">
        <v>0</v>
      </c>
      <c r="E21" s="10">
        <v>0</v>
      </c>
      <c r="F21" s="10">
        <v>0</v>
      </c>
      <c r="G21" s="10">
        <v>2</v>
      </c>
      <c r="H21" s="10">
        <v>0</v>
      </c>
      <c r="I21" s="10">
        <v>0</v>
      </c>
      <c r="J21" s="10">
        <v>0</v>
      </c>
      <c r="K21" s="10">
        <v>0</v>
      </c>
      <c r="L21" s="10">
        <v>0</v>
      </c>
      <c r="M21" s="10">
        <v>0</v>
      </c>
      <c r="N21" s="10">
        <v>0</v>
      </c>
      <c r="O21" s="10">
        <v>0</v>
      </c>
      <c r="P21" s="10">
        <v>0</v>
      </c>
      <c r="Q21" s="10">
        <v>0</v>
      </c>
      <c r="R21" s="10">
        <v>2</v>
      </c>
    </row>
    <row r="22" spans="2:18" x14ac:dyDescent="0.25">
      <c r="B22" s="9" t="s">
        <v>1617</v>
      </c>
      <c r="C22" s="10">
        <v>0</v>
      </c>
      <c r="D22" s="10">
        <v>0</v>
      </c>
      <c r="E22" s="10">
        <v>0</v>
      </c>
      <c r="F22" s="10">
        <v>0</v>
      </c>
      <c r="G22" s="10">
        <v>6</v>
      </c>
      <c r="H22" s="10">
        <v>0</v>
      </c>
      <c r="I22" s="10">
        <v>2</v>
      </c>
      <c r="J22" s="10">
        <v>1</v>
      </c>
      <c r="K22" s="10">
        <v>0</v>
      </c>
      <c r="L22" s="10">
        <v>3</v>
      </c>
      <c r="M22" s="10">
        <v>1</v>
      </c>
      <c r="N22" s="10">
        <v>0</v>
      </c>
      <c r="O22" s="10">
        <v>3</v>
      </c>
      <c r="P22" s="10">
        <v>3</v>
      </c>
      <c r="Q22" s="10">
        <v>0</v>
      </c>
      <c r="R22" s="10">
        <v>19</v>
      </c>
    </row>
    <row r="23" spans="2:18" x14ac:dyDescent="0.25">
      <c r="B23" s="9" t="s">
        <v>3048</v>
      </c>
      <c r="C23" s="10">
        <v>3</v>
      </c>
      <c r="D23" s="10">
        <v>1</v>
      </c>
      <c r="E23" s="10">
        <v>2</v>
      </c>
      <c r="F23" s="10">
        <v>1</v>
      </c>
      <c r="G23" s="10">
        <v>45</v>
      </c>
      <c r="H23" s="10">
        <v>2</v>
      </c>
      <c r="I23" s="10">
        <v>17</v>
      </c>
      <c r="J23" s="10">
        <v>4</v>
      </c>
      <c r="K23" s="10">
        <v>0</v>
      </c>
      <c r="L23" s="10">
        <v>2</v>
      </c>
      <c r="M23" s="10">
        <v>12</v>
      </c>
      <c r="N23" s="10">
        <v>6</v>
      </c>
      <c r="O23" s="10">
        <v>13</v>
      </c>
      <c r="P23" s="10">
        <v>37</v>
      </c>
      <c r="Q23" s="10">
        <v>3</v>
      </c>
      <c r="R23" s="10">
        <v>148</v>
      </c>
    </row>
    <row r="24" spans="2:18" x14ac:dyDescent="0.25">
      <c r="B24" s="9" t="s">
        <v>274</v>
      </c>
      <c r="C24" s="10">
        <v>0</v>
      </c>
      <c r="D24" s="10">
        <v>0</v>
      </c>
      <c r="E24" s="10">
        <v>0</v>
      </c>
      <c r="F24" s="10">
        <v>1</v>
      </c>
      <c r="G24" s="10">
        <v>13</v>
      </c>
      <c r="H24" s="10">
        <v>0</v>
      </c>
      <c r="I24" s="10">
        <v>4</v>
      </c>
      <c r="J24" s="10">
        <v>0</v>
      </c>
      <c r="K24" s="10">
        <v>0</v>
      </c>
      <c r="L24" s="10">
        <v>2</v>
      </c>
      <c r="M24" s="10">
        <v>1</v>
      </c>
      <c r="N24" s="10">
        <v>0</v>
      </c>
      <c r="O24" s="10">
        <v>8</v>
      </c>
      <c r="P24" s="10">
        <v>5</v>
      </c>
      <c r="Q24" s="10">
        <v>0</v>
      </c>
      <c r="R24" s="10">
        <v>34</v>
      </c>
    </row>
    <row r="25" spans="2:18" x14ac:dyDescent="0.25">
      <c r="B25" s="9" t="s">
        <v>80</v>
      </c>
      <c r="C25" s="10">
        <v>0</v>
      </c>
      <c r="D25" s="10">
        <v>0</v>
      </c>
      <c r="E25" s="10">
        <v>0</v>
      </c>
      <c r="F25" s="10">
        <v>0</v>
      </c>
      <c r="G25" s="10">
        <v>173</v>
      </c>
      <c r="H25" s="10">
        <v>0</v>
      </c>
      <c r="I25" s="10">
        <v>12</v>
      </c>
      <c r="J25" s="10">
        <v>1</v>
      </c>
      <c r="K25" s="10">
        <v>0</v>
      </c>
      <c r="L25" s="10">
        <v>13</v>
      </c>
      <c r="M25" s="10">
        <v>4</v>
      </c>
      <c r="N25" s="10">
        <v>3</v>
      </c>
      <c r="O25" s="10">
        <v>22</v>
      </c>
      <c r="P25" s="10">
        <v>25</v>
      </c>
      <c r="Q25" s="10">
        <v>1</v>
      </c>
      <c r="R25" s="10">
        <v>254</v>
      </c>
    </row>
    <row r="26" spans="2:18" x14ac:dyDescent="0.25">
      <c r="B26" s="9" t="s">
        <v>143</v>
      </c>
      <c r="C26" s="10">
        <v>0</v>
      </c>
      <c r="D26" s="10">
        <v>0</v>
      </c>
      <c r="E26" s="10">
        <v>0</v>
      </c>
      <c r="F26" s="10">
        <v>0</v>
      </c>
      <c r="G26" s="10">
        <v>14</v>
      </c>
      <c r="H26" s="10">
        <v>0</v>
      </c>
      <c r="I26" s="10">
        <v>1</v>
      </c>
      <c r="J26" s="10">
        <v>0</v>
      </c>
      <c r="K26" s="10">
        <v>0</v>
      </c>
      <c r="L26" s="10">
        <v>3</v>
      </c>
      <c r="M26" s="10">
        <v>1</v>
      </c>
      <c r="N26" s="10">
        <v>0</v>
      </c>
      <c r="O26" s="10">
        <v>1</v>
      </c>
      <c r="P26" s="10">
        <v>6</v>
      </c>
      <c r="Q26" s="10">
        <v>0</v>
      </c>
      <c r="R26" s="10">
        <v>26</v>
      </c>
    </row>
    <row r="27" spans="2:18" x14ac:dyDescent="0.25">
      <c r="B27" s="9" t="s">
        <v>222</v>
      </c>
      <c r="C27" s="10">
        <v>0</v>
      </c>
      <c r="D27" s="10">
        <v>1</v>
      </c>
      <c r="E27" s="10">
        <v>0</v>
      </c>
      <c r="F27" s="10">
        <v>0</v>
      </c>
      <c r="G27" s="10">
        <v>15</v>
      </c>
      <c r="H27" s="10">
        <v>0</v>
      </c>
      <c r="I27" s="10">
        <v>6</v>
      </c>
      <c r="J27" s="10">
        <v>1</v>
      </c>
      <c r="K27" s="10">
        <v>0</v>
      </c>
      <c r="L27" s="10">
        <v>1</v>
      </c>
      <c r="M27" s="10">
        <v>4</v>
      </c>
      <c r="N27" s="10">
        <v>0</v>
      </c>
      <c r="O27" s="10">
        <v>2</v>
      </c>
      <c r="P27" s="10">
        <v>8</v>
      </c>
      <c r="Q27" s="10">
        <v>0</v>
      </c>
      <c r="R27" s="10">
        <v>38</v>
      </c>
    </row>
    <row r="28" spans="2:18" x14ac:dyDescent="0.25">
      <c r="B28" s="9" t="s">
        <v>380</v>
      </c>
      <c r="C28" s="10">
        <v>0</v>
      </c>
      <c r="D28" s="10">
        <v>0</v>
      </c>
      <c r="E28" s="10">
        <v>0</v>
      </c>
      <c r="F28" s="10">
        <v>0</v>
      </c>
      <c r="G28" s="10">
        <v>7</v>
      </c>
      <c r="H28" s="10">
        <v>0</v>
      </c>
      <c r="I28" s="10">
        <v>0</v>
      </c>
      <c r="J28" s="10">
        <v>0</v>
      </c>
      <c r="K28" s="10">
        <v>0</v>
      </c>
      <c r="L28" s="10">
        <v>0</v>
      </c>
      <c r="M28" s="10">
        <v>1</v>
      </c>
      <c r="N28" s="10">
        <v>0</v>
      </c>
      <c r="O28" s="10">
        <v>1</v>
      </c>
      <c r="P28" s="10">
        <v>2</v>
      </c>
      <c r="Q28" s="10">
        <v>0</v>
      </c>
      <c r="R28" s="10">
        <v>11</v>
      </c>
    </row>
    <row r="29" spans="2:18" x14ac:dyDescent="0.25">
      <c r="B29" s="9" t="s">
        <v>326</v>
      </c>
      <c r="C29" s="10">
        <v>0</v>
      </c>
      <c r="D29" s="10">
        <v>0</v>
      </c>
      <c r="E29" s="10">
        <v>0</v>
      </c>
      <c r="F29" s="10">
        <v>0</v>
      </c>
      <c r="G29" s="10">
        <v>6</v>
      </c>
      <c r="H29" s="10">
        <v>0</v>
      </c>
      <c r="I29" s="10">
        <v>0</v>
      </c>
      <c r="J29" s="10">
        <v>0</v>
      </c>
      <c r="K29" s="10">
        <v>0</v>
      </c>
      <c r="L29" s="10">
        <v>0</v>
      </c>
      <c r="M29" s="10">
        <v>0</v>
      </c>
      <c r="N29" s="10">
        <v>0</v>
      </c>
      <c r="O29" s="10">
        <v>0</v>
      </c>
      <c r="P29" s="10">
        <v>0</v>
      </c>
      <c r="Q29" s="10">
        <v>0</v>
      </c>
      <c r="R29" s="10">
        <v>6</v>
      </c>
    </row>
    <row r="30" spans="2:18" x14ac:dyDescent="0.25">
      <c r="B30" s="9" t="s">
        <v>165</v>
      </c>
      <c r="C30" s="10">
        <v>0</v>
      </c>
      <c r="D30" s="10">
        <v>25</v>
      </c>
      <c r="E30" s="10">
        <v>0</v>
      </c>
      <c r="F30" s="10">
        <v>0</v>
      </c>
      <c r="G30" s="10">
        <v>122</v>
      </c>
      <c r="H30" s="10">
        <v>0</v>
      </c>
      <c r="I30" s="10">
        <v>29</v>
      </c>
      <c r="J30" s="10">
        <v>4</v>
      </c>
      <c r="K30" s="10">
        <v>0</v>
      </c>
      <c r="L30" s="10">
        <v>2</v>
      </c>
      <c r="M30" s="10">
        <v>16</v>
      </c>
      <c r="N30" s="10">
        <v>4</v>
      </c>
      <c r="O30" s="10">
        <v>19</v>
      </c>
      <c r="P30" s="10">
        <v>60</v>
      </c>
      <c r="Q30" s="10">
        <v>0</v>
      </c>
      <c r="R30" s="10">
        <v>281</v>
      </c>
    </row>
    <row r="31" spans="2:18" x14ac:dyDescent="0.25">
      <c r="B31" s="9" t="s">
        <v>97</v>
      </c>
      <c r="C31" s="10">
        <v>2</v>
      </c>
      <c r="D31" s="10">
        <v>2</v>
      </c>
      <c r="E31" s="10">
        <v>0</v>
      </c>
      <c r="F31" s="10">
        <v>0</v>
      </c>
      <c r="G31" s="10">
        <v>36</v>
      </c>
      <c r="H31" s="10">
        <v>1</v>
      </c>
      <c r="I31" s="10">
        <v>12</v>
      </c>
      <c r="J31" s="10">
        <v>1</v>
      </c>
      <c r="K31" s="10">
        <v>0</v>
      </c>
      <c r="L31" s="10">
        <v>0</v>
      </c>
      <c r="M31" s="10">
        <v>3</v>
      </c>
      <c r="N31" s="10">
        <v>0</v>
      </c>
      <c r="O31" s="10">
        <v>4</v>
      </c>
      <c r="P31" s="10">
        <v>21</v>
      </c>
      <c r="Q31" s="10">
        <v>0</v>
      </c>
      <c r="R31" s="10">
        <v>82</v>
      </c>
    </row>
    <row r="32" spans="2:18" x14ac:dyDescent="0.25">
      <c r="B32" s="9" t="s">
        <v>585</v>
      </c>
      <c r="C32" s="10">
        <v>0</v>
      </c>
      <c r="D32" s="10">
        <v>0</v>
      </c>
      <c r="E32" s="10">
        <v>0</v>
      </c>
      <c r="F32" s="10">
        <v>0</v>
      </c>
      <c r="G32" s="10">
        <v>3</v>
      </c>
      <c r="H32" s="10">
        <v>1</v>
      </c>
      <c r="I32" s="10">
        <v>4</v>
      </c>
      <c r="J32" s="10">
        <v>1</v>
      </c>
      <c r="K32" s="10">
        <v>0</v>
      </c>
      <c r="L32" s="10">
        <v>0</v>
      </c>
      <c r="M32" s="10">
        <v>2</v>
      </c>
      <c r="N32" s="10">
        <v>0</v>
      </c>
      <c r="O32" s="10">
        <v>1</v>
      </c>
      <c r="P32" s="10">
        <v>5</v>
      </c>
      <c r="Q32" s="10">
        <v>0</v>
      </c>
      <c r="R32" s="10">
        <v>17</v>
      </c>
    </row>
    <row r="33" spans="2:18" x14ac:dyDescent="0.25">
      <c r="B33" s="9" t="s">
        <v>1</v>
      </c>
      <c r="C33" s="11">
        <f t="shared" ref="C33:Q33" si="0">SUM(C4:C32)</f>
        <v>31</v>
      </c>
      <c r="D33" s="11">
        <f t="shared" si="0"/>
        <v>86</v>
      </c>
      <c r="E33" s="11">
        <f t="shared" si="0"/>
        <v>10</v>
      </c>
      <c r="F33" s="11">
        <f t="shared" si="0"/>
        <v>12</v>
      </c>
      <c r="G33" s="11">
        <f t="shared" si="0"/>
        <v>1724</v>
      </c>
      <c r="H33" s="11">
        <f t="shared" si="0"/>
        <v>14</v>
      </c>
      <c r="I33" s="11">
        <f t="shared" si="0"/>
        <v>284</v>
      </c>
      <c r="J33" s="11">
        <f t="shared" si="0"/>
        <v>84</v>
      </c>
      <c r="K33" s="11">
        <f t="shared" si="0"/>
        <v>3</v>
      </c>
      <c r="L33" s="11">
        <f t="shared" si="0"/>
        <v>113</v>
      </c>
      <c r="M33" s="11">
        <f t="shared" si="0"/>
        <v>223</v>
      </c>
      <c r="N33" s="11">
        <f t="shared" si="0"/>
        <v>22</v>
      </c>
      <c r="O33" s="11">
        <f t="shared" si="0"/>
        <v>250</v>
      </c>
      <c r="P33" s="11">
        <f t="shared" si="0"/>
        <v>562</v>
      </c>
      <c r="Q33" s="11">
        <f t="shared" si="0"/>
        <v>223</v>
      </c>
      <c r="R33" s="11">
        <f>SUM(R4:R32)</f>
        <v>3641</v>
      </c>
    </row>
  </sheetData>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72"/>
  <sheetViews>
    <sheetView workbookViewId="0">
      <selection activeCell="D15" sqref="D15"/>
    </sheetView>
  </sheetViews>
  <sheetFormatPr defaultRowHeight="15" x14ac:dyDescent="0.25"/>
  <cols>
    <col min="1" max="1" width="47.5703125" customWidth="1"/>
    <col min="2" max="2" width="20.85546875" bestFit="1" customWidth="1"/>
    <col min="3" max="3" width="32.42578125" bestFit="1" customWidth="1"/>
    <col min="4" max="4" width="99.140625" bestFit="1" customWidth="1"/>
    <col min="5" max="5" width="87.28515625" bestFit="1" customWidth="1"/>
    <col min="6" max="6" width="28.140625" bestFit="1" customWidth="1"/>
    <col min="7" max="7" width="22" bestFit="1" customWidth="1"/>
    <col min="8" max="8" width="255.7109375" bestFit="1" customWidth="1"/>
    <col min="9" max="9" width="31.85546875" bestFit="1" customWidth="1"/>
    <col min="10" max="10" width="55.7109375" bestFit="1" customWidth="1"/>
    <col min="11" max="11" width="22.5703125" bestFit="1" customWidth="1"/>
    <col min="12" max="12" width="33.42578125" bestFit="1" customWidth="1"/>
  </cols>
  <sheetData>
    <row r="1" spans="1:12" s="6" customFormat="1" ht="18.75" x14ac:dyDescent="0.3">
      <c r="A1" s="6" t="s">
        <v>2872</v>
      </c>
    </row>
    <row r="2" spans="1:12" s="6" customFormat="1" ht="18.75" x14ac:dyDescent="0.3">
      <c r="A2" s="6" t="s">
        <v>6610</v>
      </c>
    </row>
    <row r="3" spans="1:12" s="6" customFormat="1" ht="18.75" x14ac:dyDescent="0.3">
      <c r="A3" s="6" t="s">
        <v>4355</v>
      </c>
    </row>
    <row r="4" spans="1:12" s="6" customFormat="1" ht="18.75" x14ac:dyDescent="0.3">
      <c r="A4" s="6" t="s">
        <v>4356</v>
      </c>
    </row>
    <row r="5" spans="1:12" s="7" customFormat="1" x14ac:dyDescent="0.25">
      <c r="A5" s="7" t="s">
        <v>3398</v>
      </c>
      <c r="B5" s="7" t="s">
        <v>3399</v>
      </c>
      <c r="C5" s="7" t="s">
        <v>2874</v>
      </c>
      <c r="D5" s="7" t="s">
        <v>2873</v>
      </c>
      <c r="E5" s="7" t="s">
        <v>2875</v>
      </c>
      <c r="F5" s="7" t="s">
        <v>2876</v>
      </c>
      <c r="G5" s="7" t="s">
        <v>2877</v>
      </c>
      <c r="H5" s="7" t="s">
        <v>3400</v>
      </c>
      <c r="I5" s="7" t="s">
        <v>4357</v>
      </c>
      <c r="J5" s="7" t="s">
        <v>2878</v>
      </c>
      <c r="K5" s="7" t="s">
        <v>4358</v>
      </c>
      <c r="L5" s="7" t="s">
        <v>4359</v>
      </c>
    </row>
    <row r="6" spans="1:12" x14ac:dyDescent="0.25">
      <c r="A6" t="s">
        <v>3034</v>
      </c>
      <c r="B6" t="s">
        <v>3403</v>
      </c>
      <c r="C6" t="s">
        <v>47</v>
      </c>
      <c r="D6" t="s">
        <v>3401</v>
      </c>
      <c r="E6" t="s">
        <v>3402</v>
      </c>
      <c r="F6" s="4">
        <v>41991</v>
      </c>
      <c r="G6" s="4">
        <v>46439</v>
      </c>
      <c r="H6" t="s">
        <v>3404</v>
      </c>
      <c r="I6" t="s">
        <v>2884</v>
      </c>
      <c r="J6" t="s">
        <v>6415</v>
      </c>
    </row>
    <row r="7" spans="1:12" x14ac:dyDescent="0.25">
      <c r="A7" t="s">
        <v>3044</v>
      </c>
      <c r="B7" t="s">
        <v>5276</v>
      </c>
      <c r="C7" t="s">
        <v>593</v>
      </c>
      <c r="D7" t="s">
        <v>5277</v>
      </c>
      <c r="E7" t="s">
        <v>5278</v>
      </c>
      <c r="F7" s="4">
        <v>42080</v>
      </c>
      <c r="G7" s="4">
        <v>43542</v>
      </c>
      <c r="H7" t="s">
        <v>5279</v>
      </c>
      <c r="I7" t="s">
        <v>4360</v>
      </c>
      <c r="J7" t="s">
        <v>6415</v>
      </c>
    </row>
    <row r="8" spans="1:12" x14ac:dyDescent="0.25">
      <c r="A8" t="s">
        <v>3034</v>
      </c>
      <c r="B8" t="s">
        <v>5280</v>
      </c>
      <c r="C8" t="s">
        <v>593</v>
      </c>
      <c r="D8" t="s">
        <v>5277</v>
      </c>
      <c r="E8" t="s">
        <v>5278</v>
      </c>
      <c r="F8" s="4">
        <v>42080</v>
      </c>
      <c r="G8" s="4">
        <v>43542</v>
      </c>
      <c r="H8" t="s">
        <v>5281</v>
      </c>
      <c r="I8" t="s">
        <v>4360</v>
      </c>
      <c r="J8" t="s">
        <v>6415</v>
      </c>
    </row>
    <row r="9" spans="1:12" x14ac:dyDescent="0.25">
      <c r="A9" t="s">
        <v>3034</v>
      </c>
      <c r="B9" t="s">
        <v>5282</v>
      </c>
      <c r="C9" t="s">
        <v>593</v>
      </c>
      <c r="D9" t="s">
        <v>5277</v>
      </c>
      <c r="E9" t="s">
        <v>5278</v>
      </c>
      <c r="F9" s="4">
        <v>42080</v>
      </c>
      <c r="G9" s="4">
        <v>43542</v>
      </c>
      <c r="H9" t="s">
        <v>5283</v>
      </c>
      <c r="I9" t="s">
        <v>4360</v>
      </c>
      <c r="J9" t="s">
        <v>6415</v>
      </c>
    </row>
    <row r="10" spans="1:12" x14ac:dyDescent="0.25">
      <c r="A10" t="s">
        <v>3405</v>
      </c>
      <c r="B10" t="s">
        <v>5284</v>
      </c>
      <c r="C10" t="s">
        <v>134</v>
      </c>
      <c r="D10" t="s">
        <v>5285</v>
      </c>
      <c r="E10" t="s">
        <v>5286</v>
      </c>
      <c r="F10" s="4">
        <v>42153</v>
      </c>
      <c r="G10" s="4">
        <v>42815</v>
      </c>
      <c r="H10" t="s">
        <v>5287</v>
      </c>
      <c r="I10" t="s">
        <v>4360</v>
      </c>
      <c r="J10" t="s">
        <v>6415</v>
      </c>
    </row>
    <row r="11" spans="1:12" x14ac:dyDescent="0.25">
      <c r="A11" t="s">
        <v>3405</v>
      </c>
      <c r="B11" t="s">
        <v>3408</v>
      </c>
      <c r="C11" t="s">
        <v>294</v>
      </c>
      <c r="D11" t="s">
        <v>3406</v>
      </c>
      <c r="E11" t="s">
        <v>3407</v>
      </c>
      <c r="F11" s="4">
        <v>42248</v>
      </c>
      <c r="G11" s="4">
        <v>46528</v>
      </c>
      <c r="H11" t="s">
        <v>3409</v>
      </c>
      <c r="I11" t="s">
        <v>2884</v>
      </c>
      <c r="J11" t="s">
        <v>6415</v>
      </c>
    </row>
    <row r="12" spans="1:12" x14ac:dyDescent="0.25">
      <c r="A12" t="s">
        <v>3405</v>
      </c>
      <c r="B12" t="s">
        <v>3412</v>
      </c>
      <c r="C12" t="s">
        <v>134</v>
      </c>
      <c r="D12" t="s">
        <v>3410</v>
      </c>
      <c r="E12" t="s">
        <v>3411</v>
      </c>
      <c r="F12" s="4">
        <v>42248</v>
      </c>
      <c r="G12" s="4">
        <v>44702</v>
      </c>
      <c r="H12" t="s">
        <v>3413</v>
      </c>
      <c r="I12" t="s">
        <v>4360</v>
      </c>
      <c r="J12" t="s">
        <v>6415</v>
      </c>
    </row>
    <row r="13" spans="1:12" x14ac:dyDescent="0.25">
      <c r="A13" t="s">
        <v>3405</v>
      </c>
      <c r="B13" t="s">
        <v>3414</v>
      </c>
      <c r="C13" t="s">
        <v>134</v>
      </c>
      <c r="D13" t="s">
        <v>3410</v>
      </c>
      <c r="E13" t="s">
        <v>3411</v>
      </c>
      <c r="F13" s="4">
        <v>42248</v>
      </c>
      <c r="G13" s="4">
        <v>44702</v>
      </c>
      <c r="H13" t="s">
        <v>3415</v>
      </c>
      <c r="I13" t="s">
        <v>4360</v>
      </c>
      <c r="J13" t="s">
        <v>6415</v>
      </c>
    </row>
    <row r="14" spans="1:12" x14ac:dyDescent="0.25">
      <c r="A14" t="s">
        <v>3405</v>
      </c>
      <c r="B14" t="s">
        <v>3418</v>
      </c>
      <c r="C14" t="s">
        <v>47</v>
      </c>
      <c r="D14" t="s">
        <v>3416</v>
      </c>
      <c r="E14" t="s">
        <v>3417</v>
      </c>
      <c r="F14" s="4">
        <v>42251</v>
      </c>
      <c r="G14" s="4">
        <v>46528</v>
      </c>
      <c r="H14" t="s">
        <v>3419</v>
      </c>
      <c r="I14" t="s">
        <v>2884</v>
      </c>
      <c r="J14" t="s">
        <v>6415</v>
      </c>
    </row>
    <row r="15" spans="1:12" x14ac:dyDescent="0.25">
      <c r="A15" t="s">
        <v>3033</v>
      </c>
      <c r="B15" t="s">
        <v>3422</v>
      </c>
      <c r="C15" t="s">
        <v>3048</v>
      </c>
      <c r="D15" t="s">
        <v>3420</v>
      </c>
      <c r="E15" t="s">
        <v>3421</v>
      </c>
      <c r="F15" s="4">
        <v>42332</v>
      </c>
      <c r="G15" s="4">
        <v>46864</v>
      </c>
      <c r="H15" t="s">
        <v>3423</v>
      </c>
      <c r="I15" t="s">
        <v>2884</v>
      </c>
      <c r="J15" t="s">
        <v>6415</v>
      </c>
    </row>
    <row r="16" spans="1:12" x14ac:dyDescent="0.25">
      <c r="A16" t="s">
        <v>3033</v>
      </c>
      <c r="B16" t="s">
        <v>3424</v>
      </c>
      <c r="C16" t="s">
        <v>3048</v>
      </c>
      <c r="D16" t="s">
        <v>3420</v>
      </c>
      <c r="E16" t="s">
        <v>3421</v>
      </c>
      <c r="F16" s="4">
        <v>42332</v>
      </c>
      <c r="G16" s="4">
        <v>46864</v>
      </c>
      <c r="H16" t="s">
        <v>3425</v>
      </c>
      <c r="I16" t="s">
        <v>2884</v>
      </c>
      <c r="J16" t="s">
        <v>6415</v>
      </c>
    </row>
    <row r="17" spans="1:12" x14ac:dyDescent="0.25">
      <c r="A17" t="s">
        <v>5288</v>
      </c>
      <c r="B17" t="s">
        <v>3056</v>
      </c>
      <c r="C17" t="s">
        <v>3048</v>
      </c>
      <c r="D17" t="s">
        <v>5289</v>
      </c>
      <c r="E17" t="s">
        <v>5290</v>
      </c>
      <c r="F17" s="4">
        <v>42377</v>
      </c>
      <c r="G17" s="4">
        <v>42968</v>
      </c>
      <c r="H17" t="s">
        <v>2871</v>
      </c>
      <c r="I17" t="s">
        <v>4360</v>
      </c>
      <c r="J17" t="s">
        <v>53</v>
      </c>
      <c r="K17" t="s">
        <v>6383</v>
      </c>
      <c r="L17" t="s">
        <v>6381</v>
      </c>
    </row>
    <row r="18" spans="1:12" x14ac:dyDescent="0.25">
      <c r="A18" t="s">
        <v>5288</v>
      </c>
      <c r="B18" t="s">
        <v>3057</v>
      </c>
      <c r="C18" t="s">
        <v>3048</v>
      </c>
      <c r="D18" t="s">
        <v>5289</v>
      </c>
      <c r="E18" t="s">
        <v>5290</v>
      </c>
      <c r="F18" s="4">
        <v>42377</v>
      </c>
      <c r="G18" s="4">
        <v>42968</v>
      </c>
      <c r="H18" t="s">
        <v>1503</v>
      </c>
      <c r="I18" t="s">
        <v>4360</v>
      </c>
      <c r="J18" t="s">
        <v>53</v>
      </c>
      <c r="K18" t="s">
        <v>6398</v>
      </c>
      <c r="L18" t="s">
        <v>6384</v>
      </c>
    </row>
    <row r="19" spans="1:12" x14ac:dyDescent="0.25">
      <c r="A19" t="s">
        <v>5288</v>
      </c>
      <c r="B19" t="s">
        <v>2896</v>
      </c>
      <c r="C19" t="s">
        <v>306</v>
      </c>
      <c r="D19" t="s">
        <v>5291</v>
      </c>
      <c r="E19" t="s">
        <v>5292</v>
      </c>
      <c r="F19" s="4">
        <v>42377</v>
      </c>
      <c r="G19" s="4">
        <v>42968</v>
      </c>
      <c r="H19" t="s">
        <v>1503</v>
      </c>
      <c r="I19" t="s">
        <v>4360</v>
      </c>
      <c r="J19" t="s">
        <v>53</v>
      </c>
      <c r="K19" t="s">
        <v>6398</v>
      </c>
      <c r="L19" t="s">
        <v>6392</v>
      </c>
    </row>
    <row r="20" spans="1:12" x14ac:dyDescent="0.25">
      <c r="A20" t="s">
        <v>5288</v>
      </c>
      <c r="B20" t="s">
        <v>2897</v>
      </c>
      <c r="C20" t="s">
        <v>47</v>
      </c>
      <c r="D20" t="s">
        <v>5293</v>
      </c>
      <c r="E20" t="s">
        <v>5294</v>
      </c>
      <c r="F20" s="4">
        <v>42377</v>
      </c>
      <c r="G20" s="4">
        <v>42968</v>
      </c>
      <c r="H20" t="s">
        <v>1503</v>
      </c>
      <c r="I20" t="s">
        <v>4360</v>
      </c>
      <c r="J20" t="s">
        <v>53</v>
      </c>
      <c r="K20" t="s">
        <v>6385</v>
      </c>
      <c r="L20" t="s">
        <v>6385</v>
      </c>
    </row>
    <row r="21" spans="1:12" x14ac:dyDescent="0.25">
      <c r="A21" t="s">
        <v>5288</v>
      </c>
      <c r="B21" t="s">
        <v>2898</v>
      </c>
      <c r="C21" t="s">
        <v>404</v>
      </c>
      <c r="D21" t="s">
        <v>5295</v>
      </c>
      <c r="E21" t="s">
        <v>5296</v>
      </c>
      <c r="F21" s="4">
        <v>42377</v>
      </c>
      <c r="G21" s="4">
        <v>42968</v>
      </c>
      <c r="H21" t="s">
        <v>1503</v>
      </c>
      <c r="I21" t="s">
        <v>4360</v>
      </c>
      <c r="J21" t="s">
        <v>53</v>
      </c>
      <c r="K21" t="s">
        <v>6380</v>
      </c>
      <c r="L21" t="s">
        <v>6380</v>
      </c>
    </row>
    <row r="22" spans="1:12" x14ac:dyDescent="0.25">
      <c r="A22" t="s">
        <v>5288</v>
      </c>
      <c r="B22" t="s">
        <v>2899</v>
      </c>
      <c r="C22" t="s">
        <v>114</v>
      </c>
      <c r="D22" t="s">
        <v>5297</v>
      </c>
      <c r="E22" t="s">
        <v>5298</v>
      </c>
      <c r="F22" s="4">
        <v>42377</v>
      </c>
      <c r="G22" s="4">
        <v>42968</v>
      </c>
      <c r="H22" t="s">
        <v>1503</v>
      </c>
      <c r="I22" t="s">
        <v>4360</v>
      </c>
      <c r="J22" t="s">
        <v>53</v>
      </c>
      <c r="K22" t="s">
        <v>6383</v>
      </c>
      <c r="L22" t="s">
        <v>6381</v>
      </c>
    </row>
    <row r="23" spans="1:12" x14ac:dyDescent="0.25">
      <c r="A23" t="s">
        <v>5288</v>
      </c>
      <c r="B23" t="s">
        <v>5299</v>
      </c>
      <c r="C23" t="s">
        <v>294</v>
      </c>
      <c r="D23" t="s">
        <v>5300</v>
      </c>
      <c r="E23" t="s">
        <v>5301</v>
      </c>
      <c r="F23" s="4">
        <v>42377</v>
      </c>
      <c r="G23" s="4">
        <v>42968</v>
      </c>
      <c r="H23" t="s">
        <v>2871</v>
      </c>
      <c r="I23" t="s">
        <v>4360</v>
      </c>
      <c r="J23" t="s">
        <v>6415</v>
      </c>
    </row>
    <row r="24" spans="1:12" x14ac:dyDescent="0.25">
      <c r="A24" t="s">
        <v>5288</v>
      </c>
      <c r="B24" t="s">
        <v>5302</v>
      </c>
      <c r="C24" t="s">
        <v>294</v>
      </c>
      <c r="D24" t="s">
        <v>5300</v>
      </c>
      <c r="E24" t="s">
        <v>5301</v>
      </c>
      <c r="F24" s="4">
        <v>42377</v>
      </c>
      <c r="G24" s="4">
        <v>42968</v>
      </c>
      <c r="H24" t="s">
        <v>1503</v>
      </c>
      <c r="I24" t="s">
        <v>4360</v>
      </c>
      <c r="J24" t="s">
        <v>6415</v>
      </c>
    </row>
    <row r="25" spans="1:12" x14ac:dyDescent="0.25">
      <c r="A25" t="s">
        <v>5288</v>
      </c>
      <c r="B25" t="s">
        <v>5303</v>
      </c>
      <c r="C25" t="s">
        <v>306</v>
      </c>
      <c r="D25" t="s">
        <v>5291</v>
      </c>
      <c r="E25" t="s">
        <v>5292</v>
      </c>
      <c r="F25" s="4">
        <v>42377</v>
      </c>
      <c r="G25" s="4">
        <v>42968</v>
      </c>
      <c r="H25" t="s">
        <v>2871</v>
      </c>
      <c r="I25" t="s">
        <v>4360</v>
      </c>
      <c r="J25" t="s">
        <v>6415</v>
      </c>
    </row>
    <row r="26" spans="1:12" x14ac:dyDescent="0.25">
      <c r="A26" t="s">
        <v>5288</v>
      </c>
      <c r="B26" t="s">
        <v>5304</v>
      </c>
      <c r="C26" t="s">
        <v>47</v>
      </c>
      <c r="D26" t="s">
        <v>5293</v>
      </c>
      <c r="E26" t="s">
        <v>5294</v>
      </c>
      <c r="F26" s="4">
        <v>42377</v>
      </c>
      <c r="G26" s="4">
        <v>42968</v>
      </c>
      <c r="H26" t="s">
        <v>2871</v>
      </c>
      <c r="I26" t="s">
        <v>4360</v>
      </c>
      <c r="J26" t="s">
        <v>6415</v>
      </c>
    </row>
    <row r="27" spans="1:12" x14ac:dyDescent="0.25">
      <c r="A27" t="s">
        <v>5288</v>
      </c>
      <c r="B27" t="s">
        <v>5305</v>
      </c>
      <c r="C27" t="s">
        <v>3048</v>
      </c>
      <c r="D27" t="s">
        <v>5306</v>
      </c>
      <c r="E27" t="s">
        <v>5307</v>
      </c>
      <c r="F27" s="4">
        <v>42377</v>
      </c>
      <c r="G27" s="4">
        <v>42968</v>
      </c>
      <c r="H27" t="s">
        <v>2871</v>
      </c>
      <c r="I27" t="s">
        <v>4360</v>
      </c>
      <c r="J27" t="s">
        <v>6415</v>
      </c>
    </row>
    <row r="28" spans="1:12" x14ac:dyDescent="0.25">
      <c r="A28" t="s">
        <v>5288</v>
      </c>
      <c r="B28" t="s">
        <v>5308</v>
      </c>
      <c r="C28" t="s">
        <v>3048</v>
      </c>
      <c r="D28" t="s">
        <v>5306</v>
      </c>
      <c r="E28" t="s">
        <v>5307</v>
      </c>
      <c r="F28" s="4">
        <v>42377</v>
      </c>
      <c r="G28" s="4">
        <v>42968</v>
      </c>
      <c r="H28" t="s">
        <v>1503</v>
      </c>
      <c r="I28" t="s">
        <v>4360</v>
      </c>
      <c r="J28" t="s">
        <v>6415</v>
      </c>
    </row>
    <row r="29" spans="1:12" x14ac:dyDescent="0.25">
      <c r="A29" t="s">
        <v>5288</v>
      </c>
      <c r="B29" t="s">
        <v>5309</v>
      </c>
      <c r="C29" t="s">
        <v>154</v>
      </c>
      <c r="D29" t="s">
        <v>5310</v>
      </c>
      <c r="E29" t="s">
        <v>5311</v>
      </c>
      <c r="F29" s="4">
        <v>42377</v>
      </c>
      <c r="G29" s="4">
        <v>42968</v>
      </c>
      <c r="H29" t="s">
        <v>2871</v>
      </c>
      <c r="I29" t="s">
        <v>4360</v>
      </c>
      <c r="J29" t="s">
        <v>6415</v>
      </c>
    </row>
    <row r="30" spans="1:12" x14ac:dyDescent="0.25">
      <c r="A30" t="s">
        <v>5288</v>
      </c>
      <c r="B30" t="s">
        <v>5312</v>
      </c>
      <c r="C30" t="s">
        <v>154</v>
      </c>
      <c r="D30" t="s">
        <v>5310</v>
      </c>
      <c r="E30" t="s">
        <v>5311</v>
      </c>
      <c r="F30" s="4">
        <v>42377</v>
      </c>
      <c r="G30" s="4">
        <v>42968</v>
      </c>
      <c r="H30" t="s">
        <v>1503</v>
      </c>
      <c r="I30" t="s">
        <v>4360</v>
      </c>
      <c r="J30" t="s">
        <v>6415</v>
      </c>
    </row>
    <row r="31" spans="1:12" x14ac:dyDescent="0.25">
      <c r="A31" t="s">
        <v>5288</v>
      </c>
      <c r="B31" t="s">
        <v>5313</v>
      </c>
      <c r="C31" t="s">
        <v>134</v>
      </c>
      <c r="D31" t="s">
        <v>5314</v>
      </c>
      <c r="E31" t="s">
        <v>5315</v>
      </c>
      <c r="F31" s="4">
        <v>42377</v>
      </c>
      <c r="G31" s="4">
        <v>42968</v>
      </c>
      <c r="H31" t="s">
        <v>2871</v>
      </c>
      <c r="I31" t="s">
        <v>4360</v>
      </c>
      <c r="J31" t="s">
        <v>6415</v>
      </c>
    </row>
    <row r="32" spans="1:12" x14ac:dyDescent="0.25">
      <c r="A32" t="s">
        <v>5288</v>
      </c>
      <c r="B32" t="s">
        <v>5316</v>
      </c>
      <c r="C32" t="s">
        <v>404</v>
      </c>
      <c r="D32" t="s">
        <v>5295</v>
      </c>
      <c r="E32" t="s">
        <v>5296</v>
      </c>
      <c r="F32" s="4">
        <v>42377</v>
      </c>
      <c r="G32" s="4">
        <v>42968</v>
      </c>
      <c r="H32" t="s">
        <v>2871</v>
      </c>
      <c r="I32" t="s">
        <v>4360</v>
      </c>
      <c r="J32" t="s">
        <v>6415</v>
      </c>
    </row>
    <row r="33" spans="1:12" x14ac:dyDescent="0.25">
      <c r="A33" t="s">
        <v>5288</v>
      </c>
      <c r="B33" t="s">
        <v>5317</v>
      </c>
      <c r="C33" t="s">
        <v>114</v>
      </c>
      <c r="D33" t="s">
        <v>5297</v>
      </c>
      <c r="E33" t="s">
        <v>5298</v>
      </c>
      <c r="F33" s="4">
        <v>42377</v>
      </c>
      <c r="G33" s="4">
        <v>42968</v>
      </c>
      <c r="H33" t="s">
        <v>2871</v>
      </c>
      <c r="I33" t="s">
        <v>4360</v>
      </c>
      <c r="J33" t="s">
        <v>6415</v>
      </c>
    </row>
    <row r="34" spans="1:12" x14ac:dyDescent="0.25">
      <c r="A34" t="s">
        <v>5288</v>
      </c>
      <c r="B34" t="s">
        <v>5318</v>
      </c>
      <c r="C34" t="s">
        <v>3048</v>
      </c>
      <c r="D34" t="s">
        <v>5319</v>
      </c>
      <c r="E34" t="s">
        <v>5320</v>
      </c>
      <c r="F34" s="4">
        <v>42377</v>
      </c>
      <c r="G34" s="4">
        <v>42968</v>
      </c>
      <c r="H34" t="s">
        <v>2871</v>
      </c>
      <c r="I34" t="s">
        <v>4360</v>
      </c>
      <c r="J34" t="s">
        <v>6415</v>
      </c>
    </row>
    <row r="35" spans="1:12" x14ac:dyDescent="0.25">
      <c r="A35" t="s">
        <v>5288</v>
      </c>
      <c r="B35" t="s">
        <v>5321</v>
      </c>
      <c r="C35" t="s">
        <v>3048</v>
      </c>
      <c r="D35" t="s">
        <v>5319</v>
      </c>
      <c r="E35" t="s">
        <v>5320</v>
      </c>
      <c r="F35" s="4">
        <v>42377</v>
      </c>
      <c r="G35" s="4">
        <v>42968</v>
      </c>
      <c r="H35" t="s">
        <v>1503</v>
      </c>
      <c r="I35" t="s">
        <v>4360</v>
      </c>
      <c r="J35" t="s">
        <v>6415</v>
      </c>
    </row>
    <row r="36" spans="1:12" x14ac:dyDescent="0.25">
      <c r="A36" t="s">
        <v>5288</v>
      </c>
      <c r="B36" t="s">
        <v>5322</v>
      </c>
      <c r="C36" t="s">
        <v>134</v>
      </c>
      <c r="D36" t="s">
        <v>5314</v>
      </c>
      <c r="E36" t="s">
        <v>5315</v>
      </c>
      <c r="F36" s="4">
        <v>42377</v>
      </c>
      <c r="G36" s="4">
        <v>42968</v>
      </c>
      <c r="H36" t="s">
        <v>1503</v>
      </c>
      <c r="I36" t="s">
        <v>4360</v>
      </c>
      <c r="J36" t="s">
        <v>6415</v>
      </c>
    </row>
    <row r="37" spans="1:12" x14ac:dyDescent="0.25">
      <c r="A37" t="s">
        <v>5288</v>
      </c>
      <c r="B37" t="s">
        <v>5323</v>
      </c>
      <c r="C37" t="s">
        <v>134</v>
      </c>
      <c r="D37" t="s">
        <v>5324</v>
      </c>
      <c r="E37" t="s">
        <v>5325</v>
      </c>
      <c r="F37" s="4">
        <v>42377</v>
      </c>
      <c r="G37" s="4">
        <v>42968</v>
      </c>
      <c r="H37" t="s">
        <v>2871</v>
      </c>
      <c r="I37" t="s">
        <v>4360</v>
      </c>
      <c r="J37" t="s">
        <v>6415</v>
      </c>
    </row>
    <row r="38" spans="1:12" x14ac:dyDescent="0.25">
      <c r="A38" t="s">
        <v>5288</v>
      </c>
      <c r="B38" t="s">
        <v>5326</v>
      </c>
      <c r="C38" t="s">
        <v>134</v>
      </c>
      <c r="D38" t="s">
        <v>5324</v>
      </c>
      <c r="E38" t="s">
        <v>5325</v>
      </c>
      <c r="F38" s="4">
        <v>42377</v>
      </c>
      <c r="G38" s="4">
        <v>42968</v>
      </c>
      <c r="H38" t="s">
        <v>1503</v>
      </c>
      <c r="I38" t="s">
        <v>4360</v>
      </c>
      <c r="J38" t="s">
        <v>6415</v>
      </c>
    </row>
    <row r="39" spans="1:12" x14ac:dyDescent="0.25">
      <c r="A39" t="s">
        <v>5288</v>
      </c>
      <c r="B39" t="s">
        <v>5327</v>
      </c>
      <c r="C39" t="s">
        <v>80</v>
      </c>
      <c r="D39" t="s">
        <v>5328</v>
      </c>
      <c r="E39" t="s">
        <v>5329</v>
      </c>
      <c r="F39" s="4">
        <v>42377</v>
      </c>
      <c r="G39" s="4">
        <v>42968</v>
      </c>
      <c r="H39" t="s">
        <v>2871</v>
      </c>
      <c r="I39" t="s">
        <v>4360</v>
      </c>
      <c r="J39" t="s">
        <v>6415</v>
      </c>
    </row>
    <row r="40" spans="1:12" x14ac:dyDescent="0.25">
      <c r="A40" t="s">
        <v>5288</v>
      </c>
      <c r="B40" t="s">
        <v>5330</v>
      </c>
      <c r="C40" t="s">
        <v>80</v>
      </c>
      <c r="D40" t="s">
        <v>5328</v>
      </c>
      <c r="E40" t="s">
        <v>5329</v>
      </c>
      <c r="F40" s="4">
        <v>42377</v>
      </c>
      <c r="G40" s="4">
        <v>42968</v>
      </c>
      <c r="H40" t="s">
        <v>1503</v>
      </c>
      <c r="I40" t="s">
        <v>4360</v>
      </c>
      <c r="J40" t="s">
        <v>6415</v>
      </c>
    </row>
    <row r="41" spans="1:12" x14ac:dyDescent="0.25">
      <c r="A41" t="s">
        <v>5288</v>
      </c>
      <c r="B41" t="s">
        <v>5331</v>
      </c>
      <c r="C41" t="s">
        <v>3045</v>
      </c>
      <c r="D41" t="s">
        <v>5332</v>
      </c>
      <c r="E41" t="s">
        <v>5333</v>
      </c>
      <c r="F41" s="4">
        <v>42377</v>
      </c>
      <c r="G41" s="4">
        <v>42968</v>
      </c>
      <c r="H41" t="s">
        <v>2871</v>
      </c>
      <c r="I41" t="s">
        <v>4360</v>
      </c>
      <c r="J41" t="s">
        <v>6415</v>
      </c>
    </row>
    <row r="42" spans="1:12" x14ac:dyDescent="0.25">
      <c r="A42" t="s">
        <v>5288</v>
      </c>
      <c r="B42" t="s">
        <v>5334</v>
      </c>
      <c r="C42" t="s">
        <v>3045</v>
      </c>
      <c r="D42" t="s">
        <v>5332</v>
      </c>
      <c r="E42" t="s">
        <v>5333</v>
      </c>
      <c r="F42" s="4">
        <v>42377</v>
      </c>
      <c r="G42" s="4">
        <v>42968</v>
      </c>
      <c r="H42" t="s">
        <v>1503</v>
      </c>
      <c r="I42" t="s">
        <v>4360</v>
      </c>
      <c r="J42" t="s">
        <v>6415</v>
      </c>
    </row>
    <row r="43" spans="1:12" x14ac:dyDescent="0.25">
      <c r="A43" t="s">
        <v>3034</v>
      </c>
      <c r="B43" t="s">
        <v>2900</v>
      </c>
      <c r="C43" t="s">
        <v>3045</v>
      </c>
      <c r="D43" t="s">
        <v>2901</v>
      </c>
      <c r="E43" t="s">
        <v>2902</v>
      </c>
      <c r="F43" s="4">
        <v>42468</v>
      </c>
      <c r="G43" s="4">
        <v>46439</v>
      </c>
      <c r="H43" t="s">
        <v>2473</v>
      </c>
      <c r="I43" t="s">
        <v>2884</v>
      </c>
      <c r="J43" t="s">
        <v>53</v>
      </c>
      <c r="K43" t="s">
        <v>6383</v>
      </c>
      <c r="L43" t="s">
        <v>6381</v>
      </c>
    </row>
    <row r="44" spans="1:12" x14ac:dyDescent="0.25">
      <c r="A44" t="s">
        <v>3034</v>
      </c>
      <c r="B44" t="s">
        <v>2903</v>
      </c>
      <c r="C44" t="s">
        <v>3045</v>
      </c>
      <c r="D44" t="s">
        <v>2901</v>
      </c>
      <c r="E44" t="s">
        <v>2902</v>
      </c>
      <c r="F44" s="4">
        <v>42468</v>
      </c>
      <c r="G44" s="4">
        <v>46439</v>
      </c>
      <c r="H44" t="s">
        <v>94</v>
      </c>
      <c r="I44" t="s">
        <v>2884</v>
      </c>
      <c r="J44" t="s">
        <v>6416</v>
      </c>
      <c r="K44" t="s">
        <v>6397</v>
      </c>
      <c r="L44" t="s">
        <v>6384</v>
      </c>
    </row>
    <row r="45" spans="1:12" x14ac:dyDescent="0.25">
      <c r="A45" t="s">
        <v>3034</v>
      </c>
      <c r="B45" t="s">
        <v>3058</v>
      </c>
      <c r="C45" t="s">
        <v>3045</v>
      </c>
      <c r="D45" t="s">
        <v>2901</v>
      </c>
      <c r="E45" t="s">
        <v>2902</v>
      </c>
      <c r="F45" s="4">
        <v>42468</v>
      </c>
      <c r="G45" s="4">
        <v>43517</v>
      </c>
      <c r="H45" t="s">
        <v>2472</v>
      </c>
      <c r="I45" t="s">
        <v>4360</v>
      </c>
      <c r="J45" t="s">
        <v>53</v>
      </c>
      <c r="K45" t="s">
        <v>6390</v>
      </c>
      <c r="L45" t="s">
        <v>6380</v>
      </c>
    </row>
    <row r="46" spans="1:12" x14ac:dyDescent="0.25">
      <c r="A46" t="s">
        <v>3044</v>
      </c>
      <c r="B46" t="s">
        <v>3049</v>
      </c>
      <c r="C46" t="s">
        <v>114</v>
      </c>
      <c r="D46" t="s">
        <v>2478</v>
      </c>
      <c r="E46" t="s">
        <v>5335</v>
      </c>
      <c r="F46" s="4">
        <v>42537</v>
      </c>
      <c r="G46" s="4">
        <v>43517</v>
      </c>
      <c r="H46" t="s">
        <v>2477</v>
      </c>
      <c r="I46" t="s">
        <v>4360</v>
      </c>
      <c r="J46" t="s">
        <v>53</v>
      </c>
      <c r="K46" t="s">
        <v>6390</v>
      </c>
      <c r="L46" t="s">
        <v>6390</v>
      </c>
    </row>
    <row r="47" spans="1:12" x14ac:dyDescent="0.25">
      <c r="A47" t="s">
        <v>3044</v>
      </c>
      <c r="B47" t="s">
        <v>2879</v>
      </c>
      <c r="C47" t="s">
        <v>114</v>
      </c>
      <c r="D47" t="s">
        <v>2880</v>
      </c>
      <c r="E47" t="s">
        <v>3426</v>
      </c>
      <c r="F47" s="4">
        <v>42537</v>
      </c>
      <c r="G47" s="4">
        <v>43517</v>
      </c>
      <c r="H47" t="s">
        <v>2477</v>
      </c>
      <c r="I47" t="s">
        <v>4361</v>
      </c>
      <c r="J47" t="s">
        <v>53</v>
      </c>
      <c r="K47" t="s">
        <v>6390</v>
      </c>
      <c r="L47" t="s">
        <v>6381</v>
      </c>
    </row>
    <row r="48" spans="1:12" x14ac:dyDescent="0.25">
      <c r="A48" t="s">
        <v>3044</v>
      </c>
      <c r="B48" t="s">
        <v>3050</v>
      </c>
      <c r="C48" t="s">
        <v>114</v>
      </c>
      <c r="D48" t="s">
        <v>2478</v>
      </c>
      <c r="E48" t="s">
        <v>5335</v>
      </c>
      <c r="F48" s="4">
        <v>42537</v>
      </c>
      <c r="G48" s="4">
        <v>43517</v>
      </c>
      <c r="H48" t="s">
        <v>2475</v>
      </c>
      <c r="I48" t="s">
        <v>4360</v>
      </c>
      <c r="J48" t="s">
        <v>53</v>
      </c>
      <c r="K48" t="s">
        <v>6385</v>
      </c>
      <c r="L48" t="s">
        <v>6384</v>
      </c>
    </row>
    <row r="49" spans="1:12" x14ac:dyDescent="0.25">
      <c r="A49" t="s">
        <v>3044</v>
      </c>
      <c r="B49" t="s">
        <v>2881</v>
      </c>
      <c r="C49" t="s">
        <v>114</v>
      </c>
      <c r="D49" t="s">
        <v>2880</v>
      </c>
      <c r="E49" t="s">
        <v>3426</v>
      </c>
      <c r="F49" s="4">
        <v>42537</v>
      </c>
      <c r="G49" s="4">
        <v>43517</v>
      </c>
      <c r="H49" t="s">
        <v>2475</v>
      </c>
      <c r="I49" t="s">
        <v>4361</v>
      </c>
      <c r="J49" t="s">
        <v>53</v>
      </c>
      <c r="K49" t="s">
        <v>6390</v>
      </c>
      <c r="L49" t="s">
        <v>6381</v>
      </c>
    </row>
    <row r="50" spans="1:12" x14ac:dyDescent="0.25">
      <c r="A50" t="s">
        <v>3044</v>
      </c>
      <c r="B50" t="s">
        <v>5336</v>
      </c>
      <c r="C50" t="s">
        <v>97</v>
      </c>
      <c r="D50" t="s">
        <v>5337</v>
      </c>
      <c r="E50" t="s">
        <v>5338</v>
      </c>
      <c r="F50" s="4">
        <v>42537</v>
      </c>
      <c r="G50" s="4">
        <v>43517</v>
      </c>
      <c r="H50" t="s">
        <v>2477</v>
      </c>
      <c r="I50" t="s">
        <v>4360</v>
      </c>
      <c r="J50" t="s">
        <v>6415</v>
      </c>
    </row>
    <row r="51" spans="1:12" x14ac:dyDescent="0.25">
      <c r="A51" t="s">
        <v>3044</v>
      </c>
      <c r="B51" t="s">
        <v>5339</v>
      </c>
      <c r="C51" t="s">
        <v>97</v>
      </c>
      <c r="D51" t="s">
        <v>5337</v>
      </c>
      <c r="E51" t="s">
        <v>5338</v>
      </c>
      <c r="F51" s="4">
        <v>42537</v>
      </c>
      <c r="G51" s="4">
        <v>43517</v>
      </c>
      <c r="H51" t="s">
        <v>2475</v>
      </c>
      <c r="I51" t="s">
        <v>4360</v>
      </c>
      <c r="J51" t="s">
        <v>6415</v>
      </c>
    </row>
    <row r="52" spans="1:12" x14ac:dyDescent="0.25">
      <c r="A52" t="s">
        <v>3036</v>
      </c>
      <c r="B52" t="s">
        <v>3053</v>
      </c>
      <c r="C52" t="s">
        <v>3048</v>
      </c>
      <c r="D52" t="s">
        <v>2883</v>
      </c>
      <c r="E52" t="s">
        <v>3427</v>
      </c>
      <c r="F52" s="4">
        <v>42620</v>
      </c>
      <c r="G52" s="4">
        <v>43606</v>
      </c>
      <c r="H52" t="s">
        <v>1144</v>
      </c>
      <c r="I52" t="s">
        <v>4360</v>
      </c>
      <c r="J52" t="s">
        <v>53</v>
      </c>
      <c r="K52" t="s">
        <v>6382</v>
      </c>
      <c r="L52" t="s">
        <v>6397</v>
      </c>
    </row>
    <row r="53" spans="1:12" x14ac:dyDescent="0.25">
      <c r="A53" t="s">
        <v>3036</v>
      </c>
      <c r="B53" t="s">
        <v>3054</v>
      </c>
      <c r="C53" t="s">
        <v>3048</v>
      </c>
      <c r="D53" t="s">
        <v>2883</v>
      </c>
      <c r="E53" t="s">
        <v>3427</v>
      </c>
      <c r="F53" s="4">
        <v>42620</v>
      </c>
      <c r="G53" s="4">
        <v>43606</v>
      </c>
      <c r="H53" t="s">
        <v>2776</v>
      </c>
      <c r="I53" t="s">
        <v>4360</v>
      </c>
      <c r="J53" t="s">
        <v>53</v>
      </c>
      <c r="K53" t="s">
        <v>6392</v>
      </c>
      <c r="L53" t="s">
        <v>6383</v>
      </c>
    </row>
    <row r="54" spans="1:12" x14ac:dyDescent="0.25">
      <c r="A54" t="s">
        <v>3037</v>
      </c>
      <c r="B54" t="s">
        <v>3051</v>
      </c>
      <c r="C54" t="s">
        <v>3048</v>
      </c>
      <c r="D54" t="s">
        <v>2883</v>
      </c>
      <c r="E54" t="s">
        <v>3427</v>
      </c>
      <c r="F54" s="4">
        <v>42620</v>
      </c>
      <c r="G54" s="4">
        <v>43606</v>
      </c>
      <c r="H54" t="s">
        <v>1144</v>
      </c>
      <c r="I54" t="s">
        <v>4360</v>
      </c>
      <c r="J54" t="s">
        <v>53</v>
      </c>
      <c r="K54" t="s">
        <v>6400</v>
      </c>
      <c r="L54" t="s">
        <v>6407</v>
      </c>
    </row>
    <row r="55" spans="1:12" x14ac:dyDescent="0.25">
      <c r="A55" t="s">
        <v>3037</v>
      </c>
      <c r="B55" t="s">
        <v>3052</v>
      </c>
      <c r="C55" t="s">
        <v>3048</v>
      </c>
      <c r="D55" t="s">
        <v>2883</v>
      </c>
      <c r="E55" t="s">
        <v>3427</v>
      </c>
      <c r="F55" s="4">
        <v>42620</v>
      </c>
      <c r="G55" s="4">
        <v>43606</v>
      </c>
      <c r="H55" t="s">
        <v>2776</v>
      </c>
      <c r="I55" t="s">
        <v>4360</v>
      </c>
      <c r="J55" t="s">
        <v>53</v>
      </c>
      <c r="K55" t="s">
        <v>6388</v>
      </c>
      <c r="L55" t="s">
        <v>6383</v>
      </c>
    </row>
    <row r="56" spans="1:12" x14ac:dyDescent="0.25">
      <c r="A56" t="s">
        <v>3033</v>
      </c>
      <c r="B56" t="s">
        <v>3430</v>
      </c>
      <c r="C56" t="s">
        <v>134</v>
      </c>
      <c r="D56" t="s">
        <v>3428</v>
      </c>
      <c r="E56" t="s">
        <v>3429</v>
      </c>
      <c r="F56" s="4">
        <v>42703</v>
      </c>
      <c r="G56" s="4">
        <v>46864</v>
      </c>
      <c r="H56" t="s">
        <v>3431</v>
      </c>
      <c r="I56" t="s">
        <v>4361</v>
      </c>
      <c r="J56" t="s">
        <v>6415</v>
      </c>
    </row>
    <row r="57" spans="1:12" x14ac:dyDescent="0.25">
      <c r="A57" t="s">
        <v>3033</v>
      </c>
      <c r="B57" t="s">
        <v>5340</v>
      </c>
      <c r="C57" t="s">
        <v>47</v>
      </c>
      <c r="D57" t="s">
        <v>5341</v>
      </c>
      <c r="E57" t="s">
        <v>5342</v>
      </c>
      <c r="F57" s="4">
        <v>42703</v>
      </c>
      <c r="G57" s="4">
        <v>43942</v>
      </c>
      <c r="H57" t="s">
        <v>5343</v>
      </c>
      <c r="I57" t="s">
        <v>4360</v>
      </c>
      <c r="J57" t="s">
        <v>6415</v>
      </c>
    </row>
    <row r="58" spans="1:12" x14ac:dyDescent="0.25">
      <c r="A58" t="s">
        <v>3033</v>
      </c>
      <c r="B58" t="s">
        <v>5344</v>
      </c>
      <c r="C58" t="s">
        <v>47</v>
      </c>
      <c r="D58" t="s">
        <v>5345</v>
      </c>
      <c r="E58" t="s">
        <v>5346</v>
      </c>
      <c r="F58" s="4">
        <v>42703</v>
      </c>
      <c r="G58" s="4">
        <v>43942</v>
      </c>
      <c r="H58" t="s">
        <v>5343</v>
      </c>
      <c r="I58" t="s">
        <v>4360</v>
      </c>
      <c r="J58" t="s">
        <v>6415</v>
      </c>
    </row>
    <row r="59" spans="1:12" x14ac:dyDescent="0.25">
      <c r="A59" t="s">
        <v>3033</v>
      </c>
      <c r="B59" t="s">
        <v>3434</v>
      </c>
      <c r="C59" t="s">
        <v>114</v>
      </c>
      <c r="D59" t="s">
        <v>3432</v>
      </c>
      <c r="E59" t="s">
        <v>3433</v>
      </c>
      <c r="F59" s="4">
        <v>42703</v>
      </c>
      <c r="G59" s="4">
        <v>45037</v>
      </c>
      <c r="H59" t="s">
        <v>3435</v>
      </c>
      <c r="I59" t="s">
        <v>2884</v>
      </c>
      <c r="J59" t="s">
        <v>6415</v>
      </c>
    </row>
    <row r="60" spans="1:12" x14ac:dyDescent="0.25">
      <c r="A60" t="s">
        <v>3033</v>
      </c>
      <c r="B60" t="s">
        <v>3438</v>
      </c>
      <c r="C60" t="s">
        <v>114</v>
      </c>
      <c r="D60" t="s">
        <v>3436</v>
      </c>
      <c r="E60" t="s">
        <v>3437</v>
      </c>
      <c r="F60" s="4">
        <v>42703</v>
      </c>
      <c r="G60" s="4">
        <v>45037</v>
      </c>
      <c r="H60" t="s">
        <v>3435</v>
      </c>
      <c r="I60" t="s">
        <v>2884</v>
      </c>
      <c r="J60" t="s">
        <v>6415</v>
      </c>
    </row>
    <row r="61" spans="1:12" x14ac:dyDescent="0.25">
      <c r="A61" t="s">
        <v>3033</v>
      </c>
      <c r="B61" t="s">
        <v>3441</v>
      </c>
      <c r="C61" t="s">
        <v>3048</v>
      </c>
      <c r="D61" t="s">
        <v>3439</v>
      </c>
      <c r="E61" t="s">
        <v>3440</v>
      </c>
      <c r="F61" s="4">
        <v>42738</v>
      </c>
      <c r="G61" s="4">
        <v>46864</v>
      </c>
      <c r="H61" t="s">
        <v>3442</v>
      </c>
      <c r="I61" t="s">
        <v>2884</v>
      </c>
      <c r="J61" t="s">
        <v>6415</v>
      </c>
    </row>
    <row r="62" spans="1:12" x14ac:dyDescent="0.25">
      <c r="A62" t="s">
        <v>3033</v>
      </c>
      <c r="B62" t="s">
        <v>3445</v>
      </c>
      <c r="C62" t="s">
        <v>47</v>
      </c>
      <c r="D62" t="s">
        <v>3443</v>
      </c>
      <c r="E62" t="s">
        <v>3444</v>
      </c>
      <c r="F62" s="4">
        <v>42752</v>
      </c>
      <c r="G62" s="4">
        <v>45037</v>
      </c>
      <c r="H62" t="s">
        <v>3446</v>
      </c>
      <c r="I62" t="s">
        <v>4361</v>
      </c>
      <c r="J62" t="s">
        <v>6415</v>
      </c>
    </row>
    <row r="63" spans="1:12" x14ac:dyDescent="0.25">
      <c r="A63" t="s">
        <v>3033</v>
      </c>
      <c r="B63" t="s">
        <v>2892</v>
      </c>
      <c r="C63" t="s">
        <v>222</v>
      </c>
      <c r="D63" t="s">
        <v>5347</v>
      </c>
      <c r="E63" t="s">
        <v>5348</v>
      </c>
      <c r="F63" s="4">
        <v>42774</v>
      </c>
      <c r="G63" s="4">
        <v>43517</v>
      </c>
      <c r="H63" t="s">
        <v>2467</v>
      </c>
      <c r="I63" t="s">
        <v>4360</v>
      </c>
      <c r="J63" t="s">
        <v>53</v>
      </c>
      <c r="K63" t="s">
        <v>6409</v>
      </c>
      <c r="L63" t="s">
        <v>6404</v>
      </c>
    </row>
    <row r="64" spans="1:12" x14ac:dyDescent="0.25">
      <c r="A64" t="s">
        <v>3033</v>
      </c>
      <c r="B64" t="s">
        <v>3449</v>
      </c>
      <c r="C64" t="s">
        <v>80</v>
      </c>
      <c r="D64" t="s">
        <v>3447</v>
      </c>
      <c r="E64" t="s">
        <v>3448</v>
      </c>
      <c r="F64" s="4">
        <v>42774</v>
      </c>
      <c r="G64" s="4">
        <v>46864</v>
      </c>
      <c r="H64" t="s">
        <v>3450</v>
      </c>
      <c r="I64" t="s">
        <v>2884</v>
      </c>
      <c r="J64" t="s">
        <v>6415</v>
      </c>
    </row>
    <row r="65" spans="1:10" x14ac:dyDescent="0.25">
      <c r="A65" t="s">
        <v>3041</v>
      </c>
      <c r="B65" t="s">
        <v>3453</v>
      </c>
      <c r="C65" t="s">
        <v>97</v>
      </c>
      <c r="D65" t="s">
        <v>3451</v>
      </c>
      <c r="E65" t="s">
        <v>3452</v>
      </c>
      <c r="F65" s="4">
        <v>42774</v>
      </c>
      <c r="G65" s="4">
        <v>45556</v>
      </c>
      <c r="H65" t="s">
        <v>3454</v>
      </c>
      <c r="I65" t="s">
        <v>2884</v>
      </c>
      <c r="J65" t="s">
        <v>6415</v>
      </c>
    </row>
    <row r="66" spans="1:10" x14ac:dyDescent="0.25">
      <c r="A66" t="s">
        <v>3031</v>
      </c>
      <c r="B66" t="s">
        <v>3457</v>
      </c>
      <c r="C66" t="s">
        <v>47</v>
      </c>
      <c r="D66" t="s">
        <v>3455</v>
      </c>
      <c r="E66" t="s">
        <v>3456</v>
      </c>
      <c r="F66" s="4">
        <v>42774</v>
      </c>
      <c r="G66" s="4">
        <v>47382</v>
      </c>
      <c r="H66" t="s">
        <v>3458</v>
      </c>
      <c r="I66" t="s">
        <v>2884</v>
      </c>
      <c r="J66" t="s">
        <v>6415</v>
      </c>
    </row>
    <row r="67" spans="1:10" x14ac:dyDescent="0.25">
      <c r="A67" t="s">
        <v>3031</v>
      </c>
      <c r="B67" t="s">
        <v>3459</v>
      </c>
      <c r="C67" t="s">
        <v>47</v>
      </c>
      <c r="D67" t="s">
        <v>3455</v>
      </c>
      <c r="E67" t="s">
        <v>3456</v>
      </c>
      <c r="F67" s="4">
        <v>42774</v>
      </c>
      <c r="G67" s="4">
        <v>46651</v>
      </c>
      <c r="H67" t="s">
        <v>3460</v>
      </c>
      <c r="I67" t="s">
        <v>2884</v>
      </c>
      <c r="J67" t="s">
        <v>6415</v>
      </c>
    </row>
    <row r="68" spans="1:10" x14ac:dyDescent="0.25">
      <c r="A68" t="s">
        <v>3043</v>
      </c>
      <c r="B68" t="s">
        <v>5349</v>
      </c>
      <c r="C68" t="s">
        <v>47</v>
      </c>
      <c r="D68" t="s">
        <v>3461</v>
      </c>
      <c r="E68" t="s">
        <v>3462</v>
      </c>
      <c r="F68" s="4">
        <v>42774</v>
      </c>
      <c r="G68" s="4">
        <v>43830</v>
      </c>
      <c r="H68" t="s">
        <v>5350</v>
      </c>
      <c r="I68" t="s">
        <v>4360</v>
      </c>
      <c r="J68" t="s">
        <v>6415</v>
      </c>
    </row>
    <row r="69" spans="1:10" x14ac:dyDescent="0.25">
      <c r="A69" t="s">
        <v>3043</v>
      </c>
      <c r="B69" t="s">
        <v>5351</v>
      </c>
      <c r="C69" t="s">
        <v>404</v>
      </c>
      <c r="D69" t="s">
        <v>3463</v>
      </c>
      <c r="E69" t="s">
        <v>3464</v>
      </c>
      <c r="F69" s="4">
        <v>42774</v>
      </c>
      <c r="G69" s="4">
        <v>43830</v>
      </c>
      <c r="H69" t="s">
        <v>5350</v>
      </c>
      <c r="I69" t="s">
        <v>4360</v>
      </c>
      <c r="J69" t="s">
        <v>6415</v>
      </c>
    </row>
    <row r="70" spans="1:10" x14ac:dyDescent="0.25">
      <c r="A70" t="s">
        <v>3043</v>
      </c>
      <c r="B70" t="s">
        <v>3465</v>
      </c>
      <c r="C70" t="s">
        <v>47</v>
      </c>
      <c r="D70" t="s">
        <v>3461</v>
      </c>
      <c r="E70" t="s">
        <v>3462</v>
      </c>
      <c r="F70" s="4">
        <v>42774</v>
      </c>
      <c r="G70" s="4">
        <v>47382</v>
      </c>
      <c r="H70" t="s">
        <v>3466</v>
      </c>
      <c r="I70" t="s">
        <v>2884</v>
      </c>
      <c r="J70" t="s">
        <v>6415</v>
      </c>
    </row>
    <row r="71" spans="1:10" x14ac:dyDescent="0.25">
      <c r="A71" t="s">
        <v>3043</v>
      </c>
      <c r="B71" t="s">
        <v>3467</v>
      </c>
      <c r="C71" t="s">
        <v>404</v>
      </c>
      <c r="D71" t="s">
        <v>3463</v>
      </c>
      <c r="E71" t="s">
        <v>3464</v>
      </c>
      <c r="F71" s="4">
        <v>42774</v>
      </c>
      <c r="G71" s="4">
        <v>47382</v>
      </c>
      <c r="H71" t="s">
        <v>3466</v>
      </c>
      <c r="I71" t="s">
        <v>2884</v>
      </c>
      <c r="J71" t="s">
        <v>6415</v>
      </c>
    </row>
    <row r="72" spans="1:10" x14ac:dyDescent="0.25">
      <c r="A72" t="s">
        <v>3033</v>
      </c>
      <c r="B72" t="s">
        <v>3470</v>
      </c>
      <c r="C72" t="s">
        <v>47</v>
      </c>
      <c r="D72" t="s">
        <v>3468</v>
      </c>
      <c r="E72" t="s">
        <v>3469</v>
      </c>
      <c r="F72" s="4">
        <v>42774</v>
      </c>
      <c r="G72" s="4">
        <v>46864</v>
      </c>
      <c r="H72" t="s">
        <v>3471</v>
      </c>
      <c r="I72" t="s">
        <v>2884</v>
      </c>
      <c r="J72" t="s">
        <v>6415</v>
      </c>
    </row>
    <row r="73" spans="1:10" x14ac:dyDescent="0.25">
      <c r="A73" t="s">
        <v>3033</v>
      </c>
      <c r="B73" t="s">
        <v>3472</v>
      </c>
      <c r="C73" t="s">
        <v>47</v>
      </c>
      <c r="D73" t="s">
        <v>3468</v>
      </c>
      <c r="E73" t="s">
        <v>3469</v>
      </c>
      <c r="F73" s="4">
        <v>42774</v>
      </c>
      <c r="G73" s="4">
        <v>46864</v>
      </c>
      <c r="H73" t="s">
        <v>3473</v>
      </c>
      <c r="I73" t="s">
        <v>2884</v>
      </c>
      <c r="J73" t="s">
        <v>6415</v>
      </c>
    </row>
    <row r="74" spans="1:10" x14ac:dyDescent="0.25">
      <c r="A74" t="s">
        <v>3474</v>
      </c>
      <c r="B74" t="s">
        <v>3477</v>
      </c>
      <c r="C74" t="s">
        <v>134</v>
      </c>
      <c r="D74" t="s">
        <v>3475</v>
      </c>
      <c r="E74" t="s">
        <v>3476</v>
      </c>
      <c r="F74" s="4">
        <v>42795</v>
      </c>
      <c r="G74" s="4">
        <v>47444</v>
      </c>
      <c r="H74" t="s">
        <v>3478</v>
      </c>
      <c r="I74" t="s">
        <v>2884</v>
      </c>
      <c r="J74" t="s">
        <v>6415</v>
      </c>
    </row>
    <row r="75" spans="1:10" x14ac:dyDescent="0.25">
      <c r="A75" t="s">
        <v>3479</v>
      </c>
      <c r="B75" t="s">
        <v>3481</v>
      </c>
      <c r="C75" t="s">
        <v>47</v>
      </c>
      <c r="D75" t="s">
        <v>660</v>
      </c>
      <c r="E75" t="s">
        <v>3480</v>
      </c>
      <c r="F75" s="4">
        <v>42877</v>
      </c>
      <c r="G75" s="4">
        <v>47382</v>
      </c>
      <c r="H75" t="s">
        <v>3482</v>
      </c>
      <c r="I75" t="s">
        <v>2884</v>
      </c>
      <c r="J75" t="s">
        <v>6415</v>
      </c>
    </row>
    <row r="76" spans="1:10" x14ac:dyDescent="0.25">
      <c r="A76" t="s">
        <v>3041</v>
      </c>
      <c r="B76" t="s">
        <v>3485</v>
      </c>
      <c r="C76" t="s">
        <v>3048</v>
      </c>
      <c r="D76" t="s">
        <v>3483</v>
      </c>
      <c r="E76" t="s">
        <v>3484</v>
      </c>
      <c r="F76" s="4">
        <v>42884</v>
      </c>
      <c r="G76" s="4">
        <v>47382</v>
      </c>
      <c r="H76" t="s">
        <v>3486</v>
      </c>
      <c r="I76" t="s">
        <v>2884</v>
      </c>
      <c r="J76" t="s">
        <v>6415</v>
      </c>
    </row>
    <row r="77" spans="1:10" x14ac:dyDescent="0.25">
      <c r="A77" t="s">
        <v>3474</v>
      </c>
      <c r="B77" t="s">
        <v>3489</v>
      </c>
      <c r="C77" t="s">
        <v>47</v>
      </c>
      <c r="D77" t="s">
        <v>3487</v>
      </c>
      <c r="E77" t="s">
        <v>3488</v>
      </c>
      <c r="F77" s="4">
        <v>42893</v>
      </c>
      <c r="G77" s="4">
        <v>45618</v>
      </c>
      <c r="H77" t="s">
        <v>3490</v>
      </c>
      <c r="I77" t="s">
        <v>2884</v>
      </c>
      <c r="J77" t="s">
        <v>6415</v>
      </c>
    </row>
    <row r="78" spans="1:10" x14ac:dyDescent="0.25">
      <c r="A78" t="s">
        <v>3041</v>
      </c>
      <c r="B78" t="s">
        <v>3493</v>
      </c>
      <c r="C78" t="s">
        <v>165</v>
      </c>
      <c r="D78" t="s">
        <v>3491</v>
      </c>
      <c r="E78" t="s">
        <v>3492</v>
      </c>
      <c r="F78" s="4">
        <v>42893</v>
      </c>
      <c r="G78" s="4">
        <v>47382</v>
      </c>
      <c r="H78" t="s">
        <v>3494</v>
      </c>
      <c r="I78" t="s">
        <v>2884</v>
      </c>
      <c r="J78" t="s">
        <v>6415</v>
      </c>
    </row>
    <row r="79" spans="1:10" x14ac:dyDescent="0.25">
      <c r="A79" t="s">
        <v>3041</v>
      </c>
      <c r="B79" t="s">
        <v>3497</v>
      </c>
      <c r="C79" t="s">
        <v>294</v>
      </c>
      <c r="D79" t="s">
        <v>3495</v>
      </c>
      <c r="E79" t="s">
        <v>3496</v>
      </c>
      <c r="F79" s="4">
        <v>42893</v>
      </c>
      <c r="G79" s="4">
        <v>47382</v>
      </c>
      <c r="H79" t="s">
        <v>3494</v>
      </c>
      <c r="I79" t="s">
        <v>2884</v>
      </c>
      <c r="J79" t="s">
        <v>6415</v>
      </c>
    </row>
    <row r="80" spans="1:10" x14ac:dyDescent="0.25">
      <c r="A80" t="s">
        <v>3041</v>
      </c>
      <c r="B80" t="s">
        <v>3499</v>
      </c>
      <c r="C80" t="s">
        <v>143</v>
      </c>
      <c r="D80" t="s">
        <v>5352</v>
      </c>
      <c r="E80" t="s">
        <v>3498</v>
      </c>
      <c r="F80" s="4">
        <v>42893</v>
      </c>
      <c r="G80" s="4">
        <v>47382</v>
      </c>
      <c r="H80" t="s">
        <v>3494</v>
      </c>
      <c r="I80" t="s">
        <v>2884</v>
      </c>
      <c r="J80" t="s">
        <v>6415</v>
      </c>
    </row>
    <row r="81" spans="1:12" x14ac:dyDescent="0.25">
      <c r="A81" t="s">
        <v>3041</v>
      </c>
      <c r="B81" t="s">
        <v>3502</v>
      </c>
      <c r="C81" t="s">
        <v>165</v>
      </c>
      <c r="D81" t="s">
        <v>3500</v>
      </c>
      <c r="E81" t="s">
        <v>3501</v>
      </c>
      <c r="F81" s="4">
        <v>42893</v>
      </c>
      <c r="G81" s="4">
        <v>47382</v>
      </c>
      <c r="H81" t="s">
        <v>3494</v>
      </c>
      <c r="I81" t="s">
        <v>2884</v>
      </c>
      <c r="J81" t="s">
        <v>6415</v>
      </c>
    </row>
    <row r="82" spans="1:12" x14ac:dyDescent="0.25">
      <c r="A82" t="s">
        <v>3041</v>
      </c>
      <c r="B82" t="s">
        <v>3505</v>
      </c>
      <c r="C82" t="s">
        <v>114</v>
      </c>
      <c r="D82" t="s">
        <v>3503</v>
      </c>
      <c r="E82" t="s">
        <v>3504</v>
      </c>
      <c r="F82" s="4">
        <v>42893</v>
      </c>
      <c r="G82" s="4">
        <v>47382</v>
      </c>
      <c r="H82" t="s">
        <v>3494</v>
      </c>
      <c r="I82" t="s">
        <v>2884</v>
      </c>
      <c r="J82" t="s">
        <v>6415</v>
      </c>
    </row>
    <row r="83" spans="1:12" x14ac:dyDescent="0.25">
      <c r="A83" t="s">
        <v>3039</v>
      </c>
      <c r="B83" t="s">
        <v>3507</v>
      </c>
      <c r="C83" t="s">
        <v>134</v>
      </c>
      <c r="D83" t="s">
        <v>6417</v>
      </c>
      <c r="E83" t="s">
        <v>3506</v>
      </c>
      <c r="F83" s="4">
        <v>42899</v>
      </c>
      <c r="G83" s="4">
        <v>45556</v>
      </c>
      <c r="H83" t="s">
        <v>3508</v>
      </c>
      <c r="I83" t="s">
        <v>2884</v>
      </c>
      <c r="J83" t="s">
        <v>6415</v>
      </c>
    </row>
    <row r="84" spans="1:12" x14ac:dyDescent="0.25">
      <c r="A84" t="s">
        <v>3039</v>
      </c>
      <c r="B84" t="s">
        <v>3509</v>
      </c>
      <c r="C84" t="s">
        <v>134</v>
      </c>
      <c r="D84" t="s">
        <v>6417</v>
      </c>
      <c r="E84" t="s">
        <v>3506</v>
      </c>
      <c r="F84" s="4">
        <v>42899</v>
      </c>
      <c r="G84" s="4">
        <v>45556</v>
      </c>
      <c r="H84" t="s">
        <v>3510</v>
      </c>
      <c r="I84" t="s">
        <v>2884</v>
      </c>
      <c r="J84" t="s">
        <v>6415</v>
      </c>
    </row>
    <row r="85" spans="1:12" x14ac:dyDescent="0.25">
      <c r="A85" t="s">
        <v>3031</v>
      </c>
      <c r="B85" t="s">
        <v>3513</v>
      </c>
      <c r="C85" t="s">
        <v>134</v>
      </c>
      <c r="D85" t="s">
        <v>3511</v>
      </c>
      <c r="E85" t="s">
        <v>3512</v>
      </c>
      <c r="F85" s="4">
        <v>42935</v>
      </c>
      <c r="G85" s="4">
        <v>47382</v>
      </c>
      <c r="H85" t="s">
        <v>3514</v>
      </c>
      <c r="I85" t="s">
        <v>2884</v>
      </c>
      <c r="J85" t="s">
        <v>6415</v>
      </c>
    </row>
    <row r="86" spans="1:12" x14ac:dyDescent="0.25">
      <c r="A86" t="s">
        <v>3031</v>
      </c>
      <c r="B86" t="s">
        <v>3515</v>
      </c>
      <c r="C86" t="s">
        <v>134</v>
      </c>
      <c r="D86" t="s">
        <v>3511</v>
      </c>
      <c r="E86" t="s">
        <v>3512</v>
      </c>
      <c r="F86" s="4">
        <v>42935</v>
      </c>
      <c r="G86" s="4">
        <v>45556</v>
      </c>
      <c r="H86" t="s">
        <v>3516</v>
      </c>
      <c r="I86" t="s">
        <v>2884</v>
      </c>
      <c r="J86" t="s">
        <v>6415</v>
      </c>
    </row>
    <row r="87" spans="1:12" x14ac:dyDescent="0.25">
      <c r="A87" t="s">
        <v>3031</v>
      </c>
      <c r="B87" t="s">
        <v>3517</v>
      </c>
      <c r="C87" t="s">
        <v>134</v>
      </c>
      <c r="D87" t="s">
        <v>3511</v>
      </c>
      <c r="E87" t="s">
        <v>3512</v>
      </c>
      <c r="F87" s="4">
        <v>42935</v>
      </c>
      <c r="G87" s="4">
        <v>45556</v>
      </c>
      <c r="H87" t="s">
        <v>3518</v>
      </c>
      <c r="I87" t="s">
        <v>2884</v>
      </c>
      <c r="J87" t="s">
        <v>6415</v>
      </c>
    </row>
    <row r="88" spans="1:12" x14ac:dyDescent="0.25">
      <c r="A88" t="s">
        <v>3031</v>
      </c>
      <c r="B88" t="s">
        <v>3519</v>
      </c>
      <c r="C88" t="s">
        <v>134</v>
      </c>
      <c r="D88" t="s">
        <v>3511</v>
      </c>
      <c r="E88" t="s">
        <v>3512</v>
      </c>
      <c r="F88" s="4">
        <v>42935</v>
      </c>
      <c r="G88" s="4">
        <v>45556</v>
      </c>
      <c r="H88" t="s">
        <v>3520</v>
      </c>
      <c r="I88" t="s">
        <v>2884</v>
      </c>
      <c r="J88" t="s">
        <v>6415</v>
      </c>
    </row>
    <row r="89" spans="1:12" x14ac:dyDescent="0.25">
      <c r="A89" t="s">
        <v>3031</v>
      </c>
      <c r="B89" t="s">
        <v>3523</v>
      </c>
      <c r="C89" t="s">
        <v>134</v>
      </c>
      <c r="D89" t="s">
        <v>3521</v>
      </c>
      <c r="E89" t="s">
        <v>3522</v>
      </c>
      <c r="F89" s="4">
        <v>42935</v>
      </c>
      <c r="G89" s="4">
        <v>45556</v>
      </c>
      <c r="H89" t="s">
        <v>3520</v>
      </c>
      <c r="I89" t="s">
        <v>2884</v>
      </c>
      <c r="J89" t="s">
        <v>6415</v>
      </c>
    </row>
    <row r="90" spans="1:12" x14ac:dyDescent="0.25">
      <c r="A90" t="s">
        <v>3035</v>
      </c>
      <c r="B90" t="s">
        <v>3524</v>
      </c>
      <c r="C90" t="s">
        <v>134</v>
      </c>
      <c r="D90" t="s">
        <v>3521</v>
      </c>
      <c r="E90" t="s">
        <v>3522</v>
      </c>
      <c r="F90" s="4">
        <v>42935</v>
      </c>
      <c r="G90" s="4">
        <v>45556</v>
      </c>
      <c r="H90" t="s">
        <v>3520</v>
      </c>
      <c r="I90" t="s">
        <v>2884</v>
      </c>
      <c r="J90" t="s">
        <v>6415</v>
      </c>
    </row>
    <row r="91" spans="1:12" x14ac:dyDescent="0.25">
      <c r="A91" t="s">
        <v>3525</v>
      </c>
      <c r="B91" t="s">
        <v>3528</v>
      </c>
      <c r="C91" t="s">
        <v>593</v>
      </c>
      <c r="D91" t="s">
        <v>3526</v>
      </c>
      <c r="E91" t="s">
        <v>3527</v>
      </c>
      <c r="F91" s="4">
        <v>42936</v>
      </c>
      <c r="G91" s="4">
        <v>45526</v>
      </c>
      <c r="H91" t="s">
        <v>3529</v>
      </c>
      <c r="I91" t="s">
        <v>2884</v>
      </c>
      <c r="J91" t="s">
        <v>6415</v>
      </c>
    </row>
    <row r="92" spans="1:12" x14ac:dyDescent="0.25">
      <c r="A92" t="s">
        <v>3530</v>
      </c>
      <c r="B92" t="s">
        <v>3533</v>
      </c>
      <c r="C92" t="s">
        <v>134</v>
      </c>
      <c r="D92" t="s">
        <v>3531</v>
      </c>
      <c r="E92" t="s">
        <v>3532</v>
      </c>
      <c r="F92" s="4">
        <v>42951</v>
      </c>
      <c r="G92" s="4">
        <v>45508</v>
      </c>
      <c r="H92" t="s">
        <v>3534</v>
      </c>
      <c r="I92" t="s">
        <v>2884</v>
      </c>
      <c r="J92" t="s">
        <v>6415</v>
      </c>
    </row>
    <row r="93" spans="1:12" x14ac:dyDescent="0.25">
      <c r="A93" t="s">
        <v>3031</v>
      </c>
      <c r="B93" t="s">
        <v>2904</v>
      </c>
      <c r="C93" t="s">
        <v>47</v>
      </c>
      <c r="D93" t="s">
        <v>2905</v>
      </c>
      <c r="E93" t="s">
        <v>2906</v>
      </c>
      <c r="F93" s="4">
        <v>42978</v>
      </c>
      <c r="G93" s="4">
        <v>45556</v>
      </c>
      <c r="H93" t="s">
        <v>894</v>
      </c>
      <c r="I93" t="s">
        <v>2884</v>
      </c>
      <c r="J93" t="s">
        <v>6418</v>
      </c>
      <c r="K93" t="s">
        <v>6385</v>
      </c>
      <c r="L93" t="s">
        <v>6386</v>
      </c>
    </row>
    <row r="94" spans="1:12" x14ac:dyDescent="0.25">
      <c r="A94" t="s">
        <v>3031</v>
      </c>
      <c r="B94" t="s">
        <v>2907</v>
      </c>
      <c r="C94" t="s">
        <v>47</v>
      </c>
      <c r="D94" t="s">
        <v>2905</v>
      </c>
      <c r="E94" t="s">
        <v>2906</v>
      </c>
      <c r="F94" s="4">
        <v>42978</v>
      </c>
      <c r="G94" s="4">
        <v>47382</v>
      </c>
      <c r="H94" t="s">
        <v>2490</v>
      </c>
      <c r="I94" t="s">
        <v>2884</v>
      </c>
      <c r="J94" t="s">
        <v>6397</v>
      </c>
      <c r="K94" t="s">
        <v>6384</v>
      </c>
      <c r="L94" t="s">
        <v>6383</v>
      </c>
    </row>
    <row r="95" spans="1:12" x14ac:dyDescent="0.25">
      <c r="A95" t="s">
        <v>3031</v>
      </c>
      <c r="B95" t="s">
        <v>3537</v>
      </c>
      <c r="C95" t="s">
        <v>294</v>
      </c>
      <c r="D95" t="s">
        <v>3535</v>
      </c>
      <c r="E95" t="s">
        <v>3536</v>
      </c>
      <c r="F95" s="4">
        <v>43018</v>
      </c>
      <c r="G95" s="4">
        <v>45556</v>
      </c>
      <c r="H95" t="s">
        <v>3538</v>
      </c>
      <c r="I95" t="s">
        <v>2884</v>
      </c>
      <c r="J95" t="s">
        <v>6415</v>
      </c>
    </row>
    <row r="96" spans="1:12" x14ac:dyDescent="0.25">
      <c r="A96" t="s">
        <v>3031</v>
      </c>
      <c r="B96" t="s">
        <v>3541</v>
      </c>
      <c r="C96" t="s">
        <v>294</v>
      </c>
      <c r="D96" t="s">
        <v>3539</v>
      </c>
      <c r="E96" t="s">
        <v>3540</v>
      </c>
      <c r="F96" s="4">
        <v>43018</v>
      </c>
      <c r="G96" s="4">
        <v>45556</v>
      </c>
      <c r="H96" t="s">
        <v>3538</v>
      </c>
      <c r="I96" t="s">
        <v>2884</v>
      </c>
      <c r="J96" t="s">
        <v>6415</v>
      </c>
    </row>
    <row r="97" spans="1:10" x14ac:dyDescent="0.25">
      <c r="A97" t="s">
        <v>3031</v>
      </c>
      <c r="B97" t="s">
        <v>3544</v>
      </c>
      <c r="C97" t="s">
        <v>294</v>
      </c>
      <c r="D97" t="s">
        <v>3542</v>
      </c>
      <c r="E97" t="s">
        <v>3543</v>
      </c>
      <c r="F97" s="4">
        <v>43018</v>
      </c>
      <c r="G97" s="4">
        <v>45556</v>
      </c>
      <c r="H97" t="s">
        <v>3538</v>
      </c>
      <c r="I97" t="s">
        <v>2884</v>
      </c>
      <c r="J97" t="s">
        <v>6415</v>
      </c>
    </row>
    <row r="98" spans="1:10" x14ac:dyDescent="0.25">
      <c r="A98" t="s">
        <v>3031</v>
      </c>
      <c r="B98" t="s">
        <v>3547</v>
      </c>
      <c r="C98" t="s">
        <v>294</v>
      </c>
      <c r="D98" t="s">
        <v>3545</v>
      </c>
      <c r="E98" t="s">
        <v>3546</v>
      </c>
      <c r="F98" s="4">
        <v>43018</v>
      </c>
      <c r="G98" s="4">
        <v>45556</v>
      </c>
      <c r="H98" t="s">
        <v>3538</v>
      </c>
      <c r="I98" t="s">
        <v>2884</v>
      </c>
      <c r="J98" t="s">
        <v>6415</v>
      </c>
    </row>
    <row r="99" spans="1:10" x14ac:dyDescent="0.25">
      <c r="A99" t="s">
        <v>3031</v>
      </c>
      <c r="B99" t="s">
        <v>3550</v>
      </c>
      <c r="C99" t="s">
        <v>294</v>
      </c>
      <c r="D99" t="s">
        <v>3548</v>
      </c>
      <c r="E99" t="s">
        <v>3549</v>
      </c>
      <c r="F99" s="4">
        <v>43018</v>
      </c>
      <c r="G99" s="4">
        <v>45556</v>
      </c>
      <c r="H99" t="s">
        <v>3538</v>
      </c>
      <c r="I99" t="s">
        <v>2884</v>
      </c>
      <c r="J99" t="s">
        <v>6415</v>
      </c>
    </row>
    <row r="100" spans="1:10" x14ac:dyDescent="0.25">
      <c r="A100" t="s">
        <v>3031</v>
      </c>
      <c r="B100" t="s">
        <v>3553</v>
      </c>
      <c r="C100" t="s">
        <v>294</v>
      </c>
      <c r="D100" t="s">
        <v>3551</v>
      </c>
      <c r="E100" t="s">
        <v>3552</v>
      </c>
      <c r="F100" s="4">
        <v>43018</v>
      </c>
      <c r="G100" s="4">
        <v>45556</v>
      </c>
      <c r="H100" t="s">
        <v>3538</v>
      </c>
      <c r="I100" t="s">
        <v>2884</v>
      </c>
      <c r="J100" t="s">
        <v>6415</v>
      </c>
    </row>
    <row r="101" spans="1:10" x14ac:dyDescent="0.25">
      <c r="A101" t="s">
        <v>3031</v>
      </c>
      <c r="B101" t="s">
        <v>3556</v>
      </c>
      <c r="C101" t="s">
        <v>294</v>
      </c>
      <c r="D101" t="s">
        <v>3554</v>
      </c>
      <c r="E101" t="s">
        <v>3555</v>
      </c>
      <c r="F101" s="4">
        <v>43018</v>
      </c>
      <c r="G101" s="4">
        <v>45556</v>
      </c>
      <c r="H101" t="s">
        <v>3538</v>
      </c>
      <c r="I101" t="s">
        <v>2884</v>
      </c>
      <c r="J101" t="s">
        <v>6415</v>
      </c>
    </row>
    <row r="102" spans="1:10" x14ac:dyDescent="0.25">
      <c r="A102" t="s">
        <v>3033</v>
      </c>
      <c r="B102" t="s">
        <v>3559</v>
      </c>
      <c r="C102" t="s">
        <v>154</v>
      </c>
      <c r="D102" t="s">
        <v>3557</v>
      </c>
      <c r="E102" t="s">
        <v>3558</v>
      </c>
      <c r="F102" s="4">
        <v>43070</v>
      </c>
      <c r="G102" s="4">
        <v>45006</v>
      </c>
      <c r="H102" t="s">
        <v>3560</v>
      </c>
      <c r="I102" t="s">
        <v>4361</v>
      </c>
      <c r="J102" t="s">
        <v>6415</v>
      </c>
    </row>
    <row r="103" spans="1:10" x14ac:dyDescent="0.25">
      <c r="A103" t="s">
        <v>3041</v>
      </c>
      <c r="B103" t="s">
        <v>3563</v>
      </c>
      <c r="C103" t="s">
        <v>114</v>
      </c>
      <c r="D103" t="s">
        <v>3561</v>
      </c>
      <c r="E103" t="s">
        <v>3562</v>
      </c>
      <c r="F103" s="4">
        <v>43084</v>
      </c>
      <c r="G103" s="4">
        <v>44545</v>
      </c>
      <c r="H103" t="s">
        <v>3564</v>
      </c>
      <c r="I103" t="s">
        <v>4361</v>
      </c>
      <c r="J103" t="s">
        <v>6415</v>
      </c>
    </row>
    <row r="104" spans="1:10" x14ac:dyDescent="0.25">
      <c r="A104" t="s">
        <v>3479</v>
      </c>
      <c r="B104" t="s">
        <v>3566</v>
      </c>
      <c r="C104" t="s">
        <v>3048</v>
      </c>
      <c r="D104" t="s">
        <v>158</v>
      </c>
      <c r="E104" t="s">
        <v>3565</v>
      </c>
      <c r="F104" s="4">
        <v>43084</v>
      </c>
      <c r="G104" s="4">
        <v>45556</v>
      </c>
      <c r="H104" t="s">
        <v>3567</v>
      </c>
      <c r="I104" t="s">
        <v>2884</v>
      </c>
      <c r="J104" t="s">
        <v>6415</v>
      </c>
    </row>
    <row r="105" spans="1:10" x14ac:dyDescent="0.25">
      <c r="A105" t="s">
        <v>3474</v>
      </c>
      <c r="B105" t="s">
        <v>3570</v>
      </c>
      <c r="C105" t="s">
        <v>97</v>
      </c>
      <c r="D105" t="s">
        <v>3568</v>
      </c>
      <c r="E105" t="s">
        <v>3569</v>
      </c>
      <c r="F105" s="4">
        <v>43084</v>
      </c>
      <c r="G105" s="4">
        <v>47444</v>
      </c>
      <c r="H105" t="s">
        <v>3571</v>
      </c>
      <c r="I105" t="s">
        <v>2884</v>
      </c>
      <c r="J105" t="s">
        <v>6415</v>
      </c>
    </row>
    <row r="106" spans="1:10" x14ac:dyDescent="0.25">
      <c r="A106" t="s">
        <v>3474</v>
      </c>
      <c r="B106" t="s">
        <v>3572</v>
      </c>
      <c r="C106" t="s">
        <v>47</v>
      </c>
      <c r="D106" t="s">
        <v>3487</v>
      </c>
      <c r="E106" t="s">
        <v>3488</v>
      </c>
      <c r="F106" s="4">
        <v>43110</v>
      </c>
      <c r="G106" s="4">
        <v>47444</v>
      </c>
      <c r="H106" t="s">
        <v>3573</v>
      </c>
      <c r="I106" t="s">
        <v>2884</v>
      </c>
      <c r="J106" t="s">
        <v>6415</v>
      </c>
    </row>
    <row r="107" spans="1:10" x14ac:dyDescent="0.25">
      <c r="A107" t="s">
        <v>3574</v>
      </c>
      <c r="B107" t="s">
        <v>3576</v>
      </c>
      <c r="C107" t="s">
        <v>47</v>
      </c>
      <c r="D107" t="s">
        <v>3060</v>
      </c>
      <c r="E107" t="s">
        <v>3575</v>
      </c>
      <c r="F107" s="4">
        <v>43110</v>
      </c>
      <c r="G107" s="4">
        <v>47382</v>
      </c>
      <c r="H107" t="s">
        <v>3577</v>
      </c>
      <c r="I107" t="s">
        <v>2884</v>
      </c>
      <c r="J107" t="s">
        <v>6415</v>
      </c>
    </row>
    <row r="108" spans="1:10" x14ac:dyDescent="0.25">
      <c r="A108" t="s">
        <v>3031</v>
      </c>
      <c r="B108" t="s">
        <v>3580</v>
      </c>
      <c r="C108" t="s">
        <v>294</v>
      </c>
      <c r="D108" t="s">
        <v>3578</v>
      </c>
      <c r="E108" t="s">
        <v>3579</v>
      </c>
      <c r="F108" s="4">
        <v>43111</v>
      </c>
      <c r="G108" s="4">
        <v>47382</v>
      </c>
      <c r="H108" t="s">
        <v>3581</v>
      </c>
      <c r="I108" t="s">
        <v>2884</v>
      </c>
      <c r="J108" t="s">
        <v>6415</v>
      </c>
    </row>
    <row r="109" spans="1:10" x14ac:dyDescent="0.25">
      <c r="A109" t="s">
        <v>3031</v>
      </c>
      <c r="B109" t="s">
        <v>5353</v>
      </c>
      <c r="C109" t="s">
        <v>294</v>
      </c>
      <c r="D109" t="s">
        <v>3578</v>
      </c>
      <c r="E109" t="s">
        <v>3579</v>
      </c>
      <c r="F109" s="4">
        <v>43111</v>
      </c>
      <c r="G109" s="4">
        <v>43830</v>
      </c>
      <c r="H109" t="s">
        <v>5354</v>
      </c>
      <c r="I109" t="s">
        <v>4360</v>
      </c>
      <c r="J109" t="s">
        <v>6415</v>
      </c>
    </row>
    <row r="110" spans="1:10" x14ac:dyDescent="0.25">
      <c r="A110" t="s">
        <v>3041</v>
      </c>
      <c r="B110" t="s">
        <v>3584</v>
      </c>
      <c r="C110" t="s">
        <v>97</v>
      </c>
      <c r="D110" t="s">
        <v>3582</v>
      </c>
      <c r="E110" t="s">
        <v>3583</v>
      </c>
      <c r="F110" s="4">
        <v>43129</v>
      </c>
      <c r="G110" s="4">
        <v>47382</v>
      </c>
      <c r="H110" t="s">
        <v>3585</v>
      </c>
      <c r="I110" t="s">
        <v>2884</v>
      </c>
      <c r="J110" t="s">
        <v>6415</v>
      </c>
    </row>
    <row r="111" spans="1:10" x14ac:dyDescent="0.25">
      <c r="A111" t="s">
        <v>3041</v>
      </c>
      <c r="B111" t="s">
        <v>3588</v>
      </c>
      <c r="C111" t="s">
        <v>294</v>
      </c>
      <c r="D111" t="s">
        <v>3586</v>
      </c>
      <c r="E111" t="s">
        <v>3587</v>
      </c>
      <c r="F111" s="4">
        <v>43129</v>
      </c>
      <c r="G111" s="4">
        <v>47382</v>
      </c>
      <c r="H111" t="s">
        <v>3585</v>
      </c>
      <c r="I111" t="s">
        <v>2884</v>
      </c>
      <c r="J111" t="s">
        <v>6415</v>
      </c>
    </row>
    <row r="112" spans="1:10" x14ac:dyDescent="0.25">
      <c r="A112" t="s">
        <v>3041</v>
      </c>
      <c r="B112" t="s">
        <v>3591</v>
      </c>
      <c r="C112" t="s">
        <v>134</v>
      </c>
      <c r="D112" t="s">
        <v>3589</v>
      </c>
      <c r="E112" t="s">
        <v>3590</v>
      </c>
      <c r="F112" s="4">
        <v>43129</v>
      </c>
      <c r="G112" s="4">
        <v>47382</v>
      </c>
      <c r="H112" t="s">
        <v>3585</v>
      </c>
      <c r="I112" t="s">
        <v>2884</v>
      </c>
      <c r="J112" t="s">
        <v>6415</v>
      </c>
    </row>
    <row r="113" spans="1:10" x14ac:dyDescent="0.25">
      <c r="A113" t="s">
        <v>3041</v>
      </c>
      <c r="B113" t="s">
        <v>3592</v>
      </c>
      <c r="C113" t="s">
        <v>97</v>
      </c>
      <c r="D113" t="s">
        <v>3582</v>
      </c>
      <c r="E113" t="s">
        <v>3583</v>
      </c>
      <c r="F113" s="4">
        <v>43129</v>
      </c>
      <c r="G113" s="4">
        <v>47382</v>
      </c>
      <c r="H113" t="s">
        <v>3593</v>
      </c>
      <c r="I113" t="s">
        <v>2884</v>
      </c>
      <c r="J113" t="s">
        <v>6415</v>
      </c>
    </row>
    <row r="114" spans="1:10" x14ac:dyDescent="0.25">
      <c r="A114" t="s">
        <v>3041</v>
      </c>
      <c r="B114" t="s">
        <v>3596</v>
      </c>
      <c r="C114" t="s">
        <v>134</v>
      </c>
      <c r="D114" t="s">
        <v>3594</v>
      </c>
      <c r="E114" t="s">
        <v>3595</v>
      </c>
      <c r="F114" s="4">
        <v>43129</v>
      </c>
      <c r="G114" s="4">
        <v>47382</v>
      </c>
      <c r="H114" t="s">
        <v>3597</v>
      </c>
      <c r="I114" t="s">
        <v>2884</v>
      </c>
      <c r="J114" t="s">
        <v>6415</v>
      </c>
    </row>
    <row r="115" spans="1:10" x14ac:dyDescent="0.25">
      <c r="A115" t="s">
        <v>3031</v>
      </c>
      <c r="B115" t="s">
        <v>3600</v>
      </c>
      <c r="C115" t="s">
        <v>3048</v>
      </c>
      <c r="D115" t="s">
        <v>3598</v>
      </c>
      <c r="E115" t="s">
        <v>3599</v>
      </c>
      <c r="F115" s="4">
        <v>43140</v>
      </c>
      <c r="G115" s="4">
        <v>47382</v>
      </c>
      <c r="H115" t="s">
        <v>3601</v>
      </c>
      <c r="I115" t="s">
        <v>2884</v>
      </c>
      <c r="J115" t="s">
        <v>6415</v>
      </c>
    </row>
    <row r="116" spans="1:10" x14ac:dyDescent="0.25">
      <c r="A116" t="s">
        <v>3031</v>
      </c>
      <c r="B116" t="s">
        <v>3604</v>
      </c>
      <c r="C116" t="s">
        <v>47</v>
      </c>
      <c r="D116" t="s">
        <v>3602</v>
      </c>
      <c r="E116" t="s">
        <v>3603</v>
      </c>
      <c r="F116" s="4">
        <v>43140</v>
      </c>
      <c r="G116" s="4">
        <v>47382</v>
      </c>
      <c r="H116" t="s">
        <v>3601</v>
      </c>
      <c r="I116" t="s">
        <v>2884</v>
      </c>
      <c r="J116" t="s">
        <v>6415</v>
      </c>
    </row>
    <row r="117" spans="1:10" x14ac:dyDescent="0.25">
      <c r="A117" t="s">
        <v>3031</v>
      </c>
      <c r="B117" t="s">
        <v>3607</v>
      </c>
      <c r="C117" t="s">
        <v>114</v>
      </c>
      <c r="D117" t="s">
        <v>3605</v>
      </c>
      <c r="E117" t="s">
        <v>3606</v>
      </c>
      <c r="F117" s="4">
        <v>43140</v>
      </c>
      <c r="G117" s="4">
        <v>47382</v>
      </c>
      <c r="H117" t="s">
        <v>3601</v>
      </c>
      <c r="I117" t="s">
        <v>2884</v>
      </c>
      <c r="J117" t="s">
        <v>6415</v>
      </c>
    </row>
    <row r="118" spans="1:10" x14ac:dyDescent="0.25">
      <c r="A118" t="s">
        <v>3031</v>
      </c>
      <c r="B118" t="s">
        <v>3610</v>
      </c>
      <c r="C118" t="s">
        <v>47</v>
      </c>
      <c r="D118" t="s">
        <v>3608</v>
      </c>
      <c r="E118" t="s">
        <v>3609</v>
      </c>
      <c r="F118" s="4">
        <v>43140</v>
      </c>
      <c r="G118" s="4">
        <v>47382</v>
      </c>
      <c r="H118" t="s">
        <v>3601</v>
      </c>
      <c r="I118" t="s">
        <v>2884</v>
      </c>
      <c r="J118" t="s">
        <v>6415</v>
      </c>
    </row>
    <row r="119" spans="1:10" x14ac:dyDescent="0.25">
      <c r="A119" t="s">
        <v>3031</v>
      </c>
      <c r="B119" t="s">
        <v>3613</v>
      </c>
      <c r="C119" t="s">
        <v>134</v>
      </c>
      <c r="D119" t="s">
        <v>3611</v>
      </c>
      <c r="E119" t="s">
        <v>3612</v>
      </c>
      <c r="F119" s="4">
        <v>43140</v>
      </c>
      <c r="G119" s="4">
        <v>47382</v>
      </c>
      <c r="H119" t="s">
        <v>3601</v>
      </c>
      <c r="I119" t="s">
        <v>2884</v>
      </c>
      <c r="J119" t="s">
        <v>6415</v>
      </c>
    </row>
    <row r="120" spans="1:10" x14ac:dyDescent="0.25">
      <c r="A120" t="s">
        <v>3031</v>
      </c>
      <c r="B120" t="s">
        <v>3616</v>
      </c>
      <c r="C120" t="s">
        <v>134</v>
      </c>
      <c r="D120" t="s">
        <v>3614</v>
      </c>
      <c r="E120" t="s">
        <v>3615</v>
      </c>
      <c r="F120" s="4">
        <v>43140</v>
      </c>
      <c r="G120" s="4">
        <v>47390</v>
      </c>
      <c r="H120" t="s">
        <v>3601</v>
      </c>
      <c r="I120" t="s">
        <v>2884</v>
      </c>
      <c r="J120" t="s">
        <v>6415</v>
      </c>
    </row>
    <row r="121" spans="1:10" x14ac:dyDescent="0.25">
      <c r="A121" t="s">
        <v>3031</v>
      </c>
      <c r="B121" t="s">
        <v>3619</v>
      </c>
      <c r="C121" t="s">
        <v>80</v>
      </c>
      <c r="D121" t="s">
        <v>3617</v>
      </c>
      <c r="E121" t="s">
        <v>3618</v>
      </c>
      <c r="F121" s="4">
        <v>43140</v>
      </c>
      <c r="G121" s="4">
        <v>47382</v>
      </c>
      <c r="H121" t="s">
        <v>3620</v>
      </c>
      <c r="I121" t="s">
        <v>2884</v>
      </c>
      <c r="J121" t="s">
        <v>6415</v>
      </c>
    </row>
    <row r="122" spans="1:10" x14ac:dyDescent="0.25">
      <c r="A122" t="s">
        <v>3041</v>
      </c>
      <c r="B122" t="s">
        <v>3623</v>
      </c>
      <c r="C122" t="s">
        <v>47</v>
      </c>
      <c r="D122" t="s">
        <v>3621</v>
      </c>
      <c r="E122" t="s">
        <v>3622</v>
      </c>
      <c r="F122" s="4">
        <v>43151</v>
      </c>
      <c r="G122" s="4">
        <v>47382</v>
      </c>
      <c r="H122" t="s">
        <v>3624</v>
      </c>
      <c r="I122" t="s">
        <v>2884</v>
      </c>
      <c r="J122" t="s">
        <v>6415</v>
      </c>
    </row>
    <row r="123" spans="1:10" x14ac:dyDescent="0.25">
      <c r="A123" t="s">
        <v>3041</v>
      </c>
      <c r="B123" t="s">
        <v>3627</v>
      </c>
      <c r="C123" t="s">
        <v>47</v>
      </c>
      <c r="D123" t="s">
        <v>3625</v>
      </c>
      <c r="E123" t="s">
        <v>3626</v>
      </c>
      <c r="F123" s="4">
        <v>43182</v>
      </c>
      <c r="G123" s="4">
        <v>47382</v>
      </c>
      <c r="H123" t="s">
        <v>3628</v>
      </c>
      <c r="I123" t="s">
        <v>2884</v>
      </c>
      <c r="J123" t="s">
        <v>6415</v>
      </c>
    </row>
    <row r="124" spans="1:10" x14ac:dyDescent="0.25">
      <c r="A124" t="s">
        <v>3041</v>
      </c>
      <c r="B124" t="s">
        <v>3631</v>
      </c>
      <c r="C124" t="s">
        <v>47</v>
      </c>
      <c r="D124" t="s">
        <v>3629</v>
      </c>
      <c r="E124" t="s">
        <v>3630</v>
      </c>
      <c r="F124" s="4">
        <v>43182</v>
      </c>
      <c r="G124" s="4">
        <v>47382</v>
      </c>
      <c r="H124" t="s">
        <v>3628</v>
      </c>
      <c r="I124" t="s">
        <v>2884</v>
      </c>
      <c r="J124" t="s">
        <v>6415</v>
      </c>
    </row>
    <row r="125" spans="1:10" x14ac:dyDescent="0.25">
      <c r="A125" t="s">
        <v>3041</v>
      </c>
      <c r="B125" t="s">
        <v>3634</v>
      </c>
      <c r="C125" t="s">
        <v>110</v>
      </c>
      <c r="D125" t="s">
        <v>3632</v>
      </c>
      <c r="E125" t="s">
        <v>3633</v>
      </c>
      <c r="F125" s="4">
        <v>43182</v>
      </c>
      <c r="G125" s="4">
        <v>47382</v>
      </c>
      <c r="H125" t="s">
        <v>3628</v>
      </c>
      <c r="I125" t="s">
        <v>2884</v>
      </c>
      <c r="J125" t="s">
        <v>6415</v>
      </c>
    </row>
    <row r="126" spans="1:10" x14ac:dyDescent="0.25">
      <c r="A126" t="s">
        <v>3474</v>
      </c>
      <c r="B126" t="s">
        <v>3635</v>
      </c>
      <c r="C126" t="s">
        <v>114</v>
      </c>
      <c r="D126" t="s">
        <v>4362</v>
      </c>
      <c r="E126" t="s">
        <v>4363</v>
      </c>
      <c r="F126" s="4">
        <v>43236</v>
      </c>
      <c r="G126" s="4">
        <v>47444</v>
      </c>
      <c r="H126" t="s">
        <v>3636</v>
      </c>
      <c r="I126" t="s">
        <v>2884</v>
      </c>
      <c r="J126" t="s">
        <v>6415</v>
      </c>
    </row>
    <row r="127" spans="1:10" x14ac:dyDescent="0.25">
      <c r="A127" t="s">
        <v>3474</v>
      </c>
      <c r="B127" t="s">
        <v>3637</v>
      </c>
      <c r="C127" t="s">
        <v>134</v>
      </c>
      <c r="D127" t="s">
        <v>4364</v>
      </c>
      <c r="E127" t="s">
        <v>4365</v>
      </c>
      <c r="F127" s="4">
        <v>43236</v>
      </c>
      <c r="G127" s="4">
        <v>47444</v>
      </c>
      <c r="H127" t="s">
        <v>3636</v>
      </c>
      <c r="I127" t="s">
        <v>2884</v>
      </c>
      <c r="J127" t="s">
        <v>6415</v>
      </c>
    </row>
    <row r="128" spans="1:10" x14ac:dyDescent="0.25">
      <c r="A128" t="s">
        <v>3031</v>
      </c>
      <c r="B128" t="s">
        <v>3639</v>
      </c>
      <c r="C128" t="s">
        <v>134</v>
      </c>
      <c r="D128" t="s">
        <v>3394</v>
      </c>
      <c r="E128" t="s">
        <v>3638</v>
      </c>
      <c r="F128" s="4">
        <v>43236</v>
      </c>
      <c r="G128" s="4">
        <v>46651</v>
      </c>
      <c r="H128" t="s">
        <v>3640</v>
      </c>
      <c r="I128" t="s">
        <v>2884</v>
      </c>
      <c r="J128" t="s">
        <v>6415</v>
      </c>
    </row>
    <row r="129" spans="1:10" x14ac:dyDescent="0.25">
      <c r="A129" t="s">
        <v>3031</v>
      </c>
      <c r="B129" t="s">
        <v>3642</v>
      </c>
      <c r="C129" t="s">
        <v>47</v>
      </c>
      <c r="D129" t="s">
        <v>2784</v>
      </c>
      <c r="E129" t="s">
        <v>3641</v>
      </c>
      <c r="F129" s="4">
        <v>43236</v>
      </c>
      <c r="G129" s="4">
        <v>47382</v>
      </c>
      <c r="H129" t="s">
        <v>3643</v>
      </c>
      <c r="I129" t="s">
        <v>2884</v>
      </c>
      <c r="J129" t="s">
        <v>6415</v>
      </c>
    </row>
    <row r="130" spans="1:10" x14ac:dyDescent="0.25">
      <c r="A130" t="s">
        <v>3031</v>
      </c>
      <c r="B130" t="s">
        <v>3644</v>
      </c>
      <c r="C130" t="s">
        <v>47</v>
      </c>
      <c r="D130" t="s">
        <v>2784</v>
      </c>
      <c r="E130" t="s">
        <v>3641</v>
      </c>
      <c r="F130" s="4">
        <v>43236</v>
      </c>
      <c r="G130" s="4">
        <v>47382</v>
      </c>
      <c r="H130" t="s">
        <v>3645</v>
      </c>
      <c r="I130" t="s">
        <v>2884</v>
      </c>
      <c r="J130" t="s">
        <v>6415</v>
      </c>
    </row>
    <row r="131" spans="1:10" x14ac:dyDescent="0.25">
      <c r="A131" t="s">
        <v>3525</v>
      </c>
      <c r="B131" t="s">
        <v>3648</v>
      </c>
      <c r="C131" t="s">
        <v>114</v>
      </c>
      <c r="D131" t="s">
        <v>3646</v>
      </c>
      <c r="E131" t="s">
        <v>3647</v>
      </c>
      <c r="F131" s="4">
        <v>43236</v>
      </c>
      <c r="G131" s="4">
        <v>47352</v>
      </c>
      <c r="H131" t="s">
        <v>3649</v>
      </c>
      <c r="I131" t="s">
        <v>2884</v>
      </c>
      <c r="J131" t="s">
        <v>6415</v>
      </c>
    </row>
    <row r="132" spans="1:10" x14ac:dyDescent="0.25">
      <c r="A132" t="s">
        <v>3474</v>
      </c>
      <c r="B132" t="s">
        <v>3652</v>
      </c>
      <c r="C132" t="s">
        <v>47</v>
      </c>
      <c r="D132" t="s">
        <v>3650</v>
      </c>
      <c r="E132" t="s">
        <v>3651</v>
      </c>
      <c r="F132" s="4">
        <v>43237</v>
      </c>
      <c r="G132" s="4">
        <v>44522</v>
      </c>
      <c r="H132" t="s">
        <v>3653</v>
      </c>
      <c r="I132" t="s">
        <v>4361</v>
      </c>
      <c r="J132" t="s">
        <v>6415</v>
      </c>
    </row>
    <row r="133" spans="1:10" x14ac:dyDescent="0.25">
      <c r="A133" t="s">
        <v>3474</v>
      </c>
      <c r="B133" t="s">
        <v>3654</v>
      </c>
      <c r="C133" t="s">
        <v>47</v>
      </c>
      <c r="D133" t="s">
        <v>3650</v>
      </c>
      <c r="E133" t="s">
        <v>3651</v>
      </c>
      <c r="F133" s="4">
        <v>43237</v>
      </c>
      <c r="G133" s="4">
        <v>47444</v>
      </c>
      <c r="H133" t="s">
        <v>3655</v>
      </c>
      <c r="I133" t="s">
        <v>4361</v>
      </c>
      <c r="J133" t="s">
        <v>6415</v>
      </c>
    </row>
    <row r="134" spans="1:10" x14ac:dyDescent="0.25">
      <c r="A134" t="s">
        <v>3031</v>
      </c>
      <c r="B134" t="s">
        <v>3658</v>
      </c>
      <c r="C134" t="s">
        <v>134</v>
      </c>
      <c r="D134" t="s">
        <v>3656</v>
      </c>
      <c r="E134" t="s">
        <v>3657</v>
      </c>
      <c r="F134" s="4">
        <v>43266</v>
      </c>
      <c r="G134" s="4">
        <v>47382</v>
      </c>
      <c r="H134" t="s">
        <v>3659</v>
      </c>
      <c r="I134" t="s">
        <v>2884</v>
      </c>
      <c r="J134" t="s">
        <v>6415</v>
      </c>
    </row>
    <row r="135" spans="1:10" x14ac:dyDescent="0.25">
      <c r="A135" t="s">
        <v>3041</v>
      </c>
      <c r="B135" t="s">
        <v>3660</v>
      </c>
      <c r="C135" t="s">
        <v>134</v>
      </c>
      <c r="D135" t="s">
        <v>3656</v>
      </c>
      <c r="E135" t="s">
        <v>3657</v>
      </c>
      <c r="F135" s="4">
        <v>43266</v>
      </c>
      <c r="G135" s="4">
        <v>47382</v>
      </c>
      <c r="H135" t="s">
        <v>3661</v>
      </c>
      <c r="I135" t="s">
        <v>2884</v>
      </c>
      <c r="J135" t="s">
        <v>6415</v>
      </c>
    </row>
    <row r="136" spans="1:10" x14ac:dyDescent="0.25">
      <c r="A136" t="s">
        <v>3031</v>
      </c>
      <c r="B136" t="s">
        <v>3662</v>
      </c>
      <c r="C136" t="s">
        <v>134</v>
      </c>
      <c r="D136" t="s">
        <v>3656</v>
      </c>
      <c r="E136" t="s">
        <v>3657</v>
      </c>
      <c r="F136" s="4">
        <v>43266</v>
      </c>
      <c r="G136" s="4">
        <v>45556</v>
      </c>
      <c r="H136" t="s">
        <v>3663</v>
      </c>
      <c r="I136" t="s">
        <v>2884</v>
      </c>
      <c r="J136" t="s">
        <v>6415</v>
      </c>
    </row>
    <row r="137" spans="1:10" x14ac:dyDescent="0.25">
      <c r="A137" t="s">
        <v>3041</v>
      </c>
      <c r="B137" t="s">
        <v>3664</v>
      </c>
      <c r="C137" t="s">
        <v>134</v>
      </c>
      <c r="D137" t="s">
        <v>3656</v>
      </c>
      <c r="E137" t="s">
        <v>3657</v>
      </c>
      <c r="F137" s="4">
        <v>43266</v>
      </c>
      <c r="G137" s="4">
        <v>45556</v>
      </c>
      <c r="H137" t="s">
        <v>3665</v>
      </c>
      <c r="I137" t="s">
        <v>2884</v>
      </c>
      <c r="J137" t="s">
        <v>6415</v>
      </c>
    </row>
    <row r="138" spans="1:10" x14ac:dyDescent="0.25">
      <c r="A138" t="s">
        <v>3031</v>
      </c>
      <c r="B138" t="s">
        <v>3668</v>
      </c>
      <c r="C138" t="s">
        <v>134</v>
      </c>
      <c r="D138" t="s">
        <v>3666</v>
      </c>
      <c r="E138" t="s">
        <v>3667</v>
      </c>
      <c r="F138" s="4">
        <v>43266</v>
      </c>
      <c r="G138" s="4">
        <v>45556</v>
      </c>
      <c r="H138" t="s">
        <v>3663</v>
      </c>
      <c r="I138" t="s">
        <v>2884</v>
      </c>
      <c r="J138" t="s">
        <v>6415</v>
      </c>
    </row>
    <row r="139" spans="1:10" x14ac:dyDescent="0.25">
      <c r="A139" t="s">
        <v>3041</v>
      </c>
      <c r="B139" t="s">
        <v>3669</v>
      </c>
      <c r="C139" t="s">
        <v>134</v>
      </c>
      <c r="D139" t="s">
        <v>3666</v>
      </c>
      <c r="E139" t="s">
        <v>3667</v>
      </c>
      <c r="F139" s="4">
        <v>43266</v>
      </c>
      <c r="G139" s="4">
        <v>45556</v>
      </c>
      <c r="H139" t="s">
        <v>3665</v>
      </c>
      <c r="I139" t="s">
        <v>2884</v>
      </c>
      <c r="J139" t="s">
        <v>6415</v>
      </c>
    </row>
    <row r="140" spans="1:10" x14ac:dyDescent="0.25">
      <c r="A140" t="s">
        <v>3031</v>
      </c>
      <c r="B140" t="s">
        <v>3672</v>
      </c>
      <c r="C140" t="s">
        <v>47</v>
      </c>
      <c r="D140" t="s">
        <v>3670</v>
      </c>
      <c r="E140" t="s">
        <v>3671</v>
      </c>
      <c r="F140" s="4">
        <v>43266</v>
      </c>
      <c r="G140" s="4">
        <v>45556</v>
      </c>
      <c r="H140" t="s">
        <v>3663</v>
      </c>
      <c r="I140" t="s">
        <v>2884</v>
      </c>
      <c r="J140" t="s">
        <v>6415</v>
      </c>
    </row>
    <row r="141" spans="1:10" x14ac:dyDescent="0.25">
      <c r="A141" t="s">
        <v>3039</v>
      </c>
      <c r="B141" t="s">
        <v>3675</v>
      </c>
      <c r="C141" t="s">
        <v>134</v>
      </c>
      <c r="D141" t="s">
        <v>3673</v>
      </c>
      <c r="E141" t="s">
        <v>3674</v>
      </c>
      <c r="F141" s="4">
        <v>43266</v>
      </c>
      <c r="G141" s="4">
        <v>45556</v>
      </c>
      <c r="H141" t="s">
        <v>3676</v>
      </c>
      <c r="I141" t="s">
        <v>2884</v>
      </c>
      <c r="J141" t="s">
        <v>6415</v>
      </c>
    </row>
    <row r="142" spans="1:10" x14ac:dyDescent="0.25">
      <c r="A142" t="s">
        <v>3031</v>
      </c>
      <c r="B142" t="s">
        <v>3677</v>
      </c>
      <c r="C142" t="s">
        <v>134</v>
      </c>
      <c r="D142" t="s">
        <v>3656</v>
      </c>
      <c r="E142" t="s">
        <v>3657</v>
      </c>
      <c r="F142" s="4">
        <v>43266</v>
      </c>
      <c r="G142" s="4">
        <v>44460</v>
      </c>
      <c r="H142" t="s">
        <v>3678</v>
      </c>
      <c r="I142" t="s">
        <v>4360</v>
      </c>
      <c r="J142" t="s">
        <v>6415</v>
      </c>
    </row>
    <row r="143" spans="1:10" x14ac:dyDescent="0.25">
      <c r="A143" t="s">
        <v>3031</v>
      </c>
      <c r="B143" t="s">
        <v>3679</v>
      </c>
      <c r="C143" t="s">
        <v>134</v>
      </c>
      <c r="D143" t="s">
        <v>3666</v>
      </c>
      <c r="E143" t="s">
        <v>3667</v>
      </c>
      <c r="F143" s="4">
        <v>43266</v>
      </c>
      <c r="G143" s="4">
        <v>47382</v>
      </c>
      <c r="H143" t="s">
        <v>3659</v>
      </c>
      <c r="I143" t="s">
        <v>2884</v>
      </c>
      <c r="J143" t="s">
        <v>6415</v>
      </c>
    </row>
    <row r="144" spans="1:10" x14ac:dyDescent="0.25">
      <c r="A144" t="s">
        <v>3031</v>
      </c>
      <c r="B144" t="s">
        <v>3680</v>
      </c>
      <c r="C144" t="s">
        <v>47</v>
      </c>
      <c r="D144" t="s">
        <v>3670</v>
      </c>
      <c r="E144" t="s">
        <v>3671</v>
      </c>
      <c r="F144" s="4">
        <v>43266</v>
      </c>
      <c r="G144" s="4">
        <v>47382</v>
      </c>
      <c r="H144" t="s">
        <v>3659</v>
      </c>
      <c r="I144" t="s">
        <v>2884</v>
      </c>
      <c r="J144" t="s">
        <v>6415</v>
      </c>
    </row>
    <row r="145" spans="1:12" x14ac:dyDescent="0.25">
      <c r="A145" t="s">
        <v>3031</v>
      </c>
      <c r="B145" t="s">
        <v>3681</v>
      </c>
      <c r="C145" t="s">
        <v>134</v>
      </c>
      <c r="D145" t="s">
        <v>3673</v>
      </c>
      <c r="E145" t="s">
        <v>3674</v>
      </c>
      <c r="F145" s="4">
        <v>43266</v>
      </c>
      <c r="G145" s="4">
        <v>47382</v>
      </c>
      <c r="H145" t="s">
        <v>3659</v>
      </c>
      <c r="I145" t="s">
        <v>2884</v>
      </c>
      <c r="J145" t="s">
        <v>6415</v>
      </c>
    </row>
    <row r="146" spans="1:12" x14ac:dyDescent="0.25">
      <c r="A146" t="s">
        <v>3039</v>
      </c>
      <c r="B146" t="s">
        <v>3682</v>
      </c>
      <c r="C146" t="s">
        <v>134</v>
      </c>
      <c r="D146" t="s">
        <v>3673</v>
      </c>
      <c r="E146" t="s">
        <v>3674</v>
      </c>
      <c r="F146" s="4">
        <v>43266</v>
      </c>
      <c r="G146" s="4">
        <v>47382</v>
      </c>
      <c r="H146" t="s">
        <v>3683</v>
      </c>
      <c r="I146" t="s">
        <v>2884</v>
      </c>
      <c r="J146" t="s">
        <v>6415</v>
      </c>
    </row>
    <row r="147" spans="1:12" x14ac:dyDescent="0.25">
      <c r="A147" t="s">
        <v>3474</v>
      </c>
      <c r="B147" t="s">
        <v>3686</v>
      </c>
      <c r="C147" t="s">
        <v>47</v>
      </c>
      <c r="D147" t="s">
        <v>3684</v>
      </c>
      <c r="E147" t="s">
        <v>3685</v>
      </c>
      <c r="F147" s="4">
        <v>43276</v>
      </c>
      <c r="G147" s="4">
        <v>47444</v>
      </c>
      <c r="H147" t="s">
        <v>3687</v>
      </c>
      <c r="I147" t="s">
        <v>2884</v>
      </c>
      <c r="J147" t="s">
        <v>6415</v>
      </c>
    </row>
    <row r="148" spans="1:12" x14ac:dyDescent="0.25">
      <c r="A148" t="s">
        <v>3474</v>
      </c>
      <c r="B148" t="s">
        <v>3690</v>
      </c>
      <c r="C148" t="s">
        <v>47</v>
      </c>
      <c r="D148" t="s">
        <v>3688</v>
      </c>
      <c r="E148" t="s">
        <v>3689</v>
      </c>
      <c r="F148" s="4">
        <v>43276</v>
      </c>
      <c r="G148" s="4">
        <v>47444</v>
      </c>
      <c r="H148" t="s">
        <v>3687</v>
      </c>
      <c r="I148" t="s">
        <v>2884</v>
      </c>
      <c r="J148" t="s">
        <v>6415</v>
      </c>
    </row>
    <row r="149" spans="1:12" x14ac:dyDescent="0.25">
      <c r="A149" t="s">
        <v>3525</v>
      </c>
      <c r="B149" t="s">
        <v>3693</v>
      </c>
      <c r="C149" t="s">
        <v>47</v>
      </c>
      <c r="D149" t="s">
        <v>3691</v>
      </c>
      <c r="E149" t="s">
        <v>3692</v>
      </c>
      <c r="F149" s="4">
        <v>43278</v>
      </c>
      <c r="G149" s="4">
        <v>47661</v>
      </c>
      <c r="H149" t="s">
        <v>3694</v>
      </c>
      <c r="I149" t="s">
        <v>2884</v>
      </c>
      <c r="J149" t="s">
        <v>6415</v>
      </c>
    </row>
    <row r="150" spans="1:12" x14ac:dyDescent="0.25">
      <c r="A150" t="s">
        <v>3031</v>
      </c>
      <c r="B150" t="s">
        <v>2908</v>
      </c>
      <c r="C150" t="s">
        <v>47</v>
      </c>
      <c r="D150" t="s">
        <v>2909</v>
      </c>
      <c r="E150" t="s">
        <v>3695</v>
      </c>
      <c r="F150" s="4">
        <v>43298</v>
      </c>
      <c r="G150" s="4">
        <v>47382</v>
      </c>
      <c r="H150" t="s">
        <v>2910</v>
      </c>
      <c r="I150" t="s">
        <v>2884</v>
      </c>
      <c r="J150" t="s">
        <v>6412</v>
      </c>
      <c r="K150" t="s">
        <v>6380</v>
      </c>
      <c r="L150" t="s">
        <v>6380</v>
      </c>
    </row>
    <row r="151" spans="1:12" x14ac:dyDescent="0.25">
      <c r="A151" t="s">
        <v>3031</v>
      </c>
      <c r="B151" t="s">
        <v>3698</v>
      </c>
      <c r="C151" t="s">
        <v>47</v>
      </c>
      <c r="D151" t="s">
        <v>3696</v>
      </c>
      <c r="E151" t="s">
        <v>3697</v>
      </c>
      <c r="F151" s="4">
        <v>43298</v>
      </c>
      <c r="G151" s="4">
        <v>47382</v>
      </c>
      <c r="H151" t="s">
        <v>3699</v>
      </c>
      <c r="I151" t="s">
        <v>2884</v>
      </c>
      <c r="J151" t="s">
        <v>6415</v>
      </c>
    </row>
    <row r="152" spans="1:12" x14ac:dyDescent="0.25">
      <c r="A152" t="s">
        <v>3033</v>
      </c>
      <c r="B152" t="s">
        <v>3055</v>
      </c>
      <c r="C152" t="s">
        <v>47</v>
      </c>
      <c r="D152" t="s">
        <v>6419</v>
      </c>
      <c r="E152" t="s">
        <v>6420</v>
      </c>
      <c r="F152" s="4">
        <v>43322</v>
      </c>
      <c r="G152" s="4">
        <v>44125</v>
      </c>
      <c r="H152" t="s">
        <v>66</v>
      </c>
      <c r="I152" t="s">
        <v>4360</v>
      </c>
      <c r="J152" t="s">
        <v>53</v>
      </c>
      <c r="K152" t="s">
        <v>6390</v>
      </c>
      <c r="L152" t="s">
        <v>6390</v>
      </c>
    </row>
    <row r="153" spans="1:12" x14ac:dyDescent="0.25">
      <c r="A153" t="s">
        <v>3033</v>
      </c>
      <c r="B153" t="s">
        <v>2893</v>
      </c>
      <c r="C153" t="s">
        <v>47</v>
      </c>
      <c r="D153" t="s">
        <v>6419</v>
      </c>
      <c r="E153" t="s">
        <v>6420</v>
      </c>
      <c r="F153" s="4">
        <v>43322</v>
      </c>
      <c r="G153" s="4">
        <v>45037</v>
      </c>
      <c r="H153" t="s">
        <v>2468</v>
      </c>
      <c r="I153" t="s">
        <v>2884</v>
      </c>
      <c r="J153" t="s">
        <v>6421</v>
      </c>
      <c r="K153" t="s">
        <v>6383</v>
      </c>
      <c r="L153" t="s">
        <v>6383</v>
      </c>
    </row>
    <row r="154" spans="1:12" x14ac:dyDescent="0.25">
      <c r="A154" t="s">
        <v>3033</v>
      </c>
      <c r="B154" t="s">
        <v>2894</v>
      </c>
      <c r="C154" t="s">
        <v>47</v>
      </c>
      <c r="D154" t="s">
        <v>6419</v>
      </c>
      <c r="E154" t="s">
        <v>6420</v>
      </c>
      <c r="F154" s="4">
        <v>43322</v>
      </c>
      <c r="G154" s="4">
        <v>46864</v>
      </c>
      <c r="H154" t="s">
        <v>2470</v>
      </c>
      <c r="I154" t="s">
        <v>2884</v>
      </c>
      <c r="J154" t="s">
        <v>53</v>
      </c>
      <c r="K154" t="s">
        <v>6383</v>
      </c>
      <c r="L154" t="s">
        <v>6381</v>
      </c>
    </row>
    <row r="155" spans="1:12" x14ac:dyDescent="0.25">
      <c r="A155" t="s">
        <v>3033</v>
      </c>
      <c r="B155" t="s">
        <v>2895</v>
      </c>
      <c r="C155" t="s">
        <v>47</v>
      </c>
      <c r="D155" t="s">
        <v>6419</v>
      </c>
      <c r="E155" t="s">
        <v>6420</v>
      </c>
      <c r="F155" s="4">
        <v>43322</v>
      </c>
      <c r="G155" s="4">
        <v>46864</v>
      </c>
      <c r="H155" t="s">
        <v>2471</v>
      </c>
      <c r="I155" t="s">
        <v>2884</v>
      </c>
      <c r="J155" t="s">
        <v>53</v>
      </c>
      <c r="K155" t="s">
        <v>6383</v>
      </c>
      <c r="L155" t="s">
        <v>6381</v>
      </c>
    </row>
    <row r="156" spans="1:12" x14ac:dyDescent="0.25">
      <c r="A156" t="s">
        <v>3033</v>
      </c>
      <c r="B156" t="s">
        <v>83</v>
      </c>
      <c r="C156" t="s">
        <v>47</v>
      </c>
      <c r="D156" t="s">
        <v>6419</v>
      </c>
      <c r="E156" t="s">
        <v>6420</v>
      </c>
      <c r="F156" s="4">
        <v>43322</v>
      </c>
      <c r="G156" s="4">
        <v>45037</v>
      </c>
      <c r="H156" t="s">
        <v>48</v>
      </c>
      <c r="I156" t="s">
        <v>2884</v>
      </c>
      <c r="J156" t="s">
        <v>6422</v>
      </c>
      <c r="K156" t="s">
        <v>6423</v>
      </c>
      <c r="L156" t="s">
        <v>6424</v>
      </c>
    </row>
    <row r="157" spans="1:12" x14ac:dyDescent="0.25">
      <c r="A157" t="s">
        <v>3525</v>
      </c>
      <c r="B157" t="s">
        <v>3702</v>
      </c>
      <c r="C157" t="s">
        <v>114</v>
      </c>
      <c r="D157" t="s">
        <v>3700</v>
      </c>
      <c r="E157" t="s">
        <v>3701</v>
      </c>
      <c r="F157" s="4">
        <v>43448</v>
      </c>
      <c r="G157" s="4">
        <v>47352</v>
      </c>
      <c r="H157" t="s">
        <v>3703</v>
      </c>
      <c r="I157" t="s">
        <v>2884</v>
      </c>
      <c r="J157" t="s">
        <v>6415</v>
      </c>
    </row>
    <row r="158" spans="1:12" x14ac:dyDescent="0.25">
      <c r="A158" t="s">
        <v>3031</v>
      </c>
      <c r="B158" t="s">
        <v>3706</v>
      </c>
      <c r="C158" t="s">
        <v>3047</v>
      </c>
      <c r="D158" t="s">
        <v>3704</v>
      </c>
      <c r="E158" t="s">
        <v>3705</v>
      </c>
      <c r="F158" s="4">
        <v>43448</v>
      </c>
      <c r="G158" s="4">
        <v>45556</v>
      </c>
      <c r="H158" t="s">
        <v>3707</v>
      </c>
      <c r="I158" t="s">
        <v>2884</v>
      </c>
      <c r="J158" t="s">
        <v>6415</v>
      </c>
    </row>
    <row r="159" spans="1:12" x14ac:dyDescent="0.25">
      <c r="A159" t="s">
        <v>3031</v>
      </c>
      <c r="B159" t="s">
        <v>3710</v>
      </c>
      <c r="C159" t="s">
        <v>134</v>
      </c>
      <c r="D159" t="s">
        <v>3708</v>
      </c>
      <c r="E159" t="s">
        <v>3709</v>
      </c>
      <c r="F159" s="4">
        <v>43448</v>
      </c>
      <c r="G159" s="4">
        <v>45556</v>
      </c>
      <c r="H159" t="s">
        <v>3711</v>
      </c>
      <c r="I159" t="s">
        <v>2884</v>
      </c>
      <c r="J159" t="s">
        <v>6415</v>
      </c>
    </row>
    <row r="160" spans="1:12" x14ac:dyDescent="0.25">
      <c r="A160" t="s">
        <v>3031</v>
      </c>
      <c r="B160" t="s">
        <v>3714</v>
      </c>
      <c r="C160" t="s">
        <v>110</v>
      </c>
      <c r="D160" t="s">
        <v>3712</v>
      </c>
      <c r="E160" t="s">
        <v>3713</v>
      </c>
      <c r="F160" s="4">
        <v>43448</v>
      </c>
      <c r="G160" s="4">
        <v>47382</v>
      </c>
      <c r="H160" t="s">
        <v>3715</v>
      </c>
      <c r="I160" t="s">
        <v>2884</v>
      </c>
      <c r="J160" t="s">
        <v>6415</v>
      </c>
    </row>
    <row r="161" spans="1:10" x14ac:dyDescent="0.25">
      <c r="A161" t="s">
        <v>3031</v>
      </c>
      <c r="B161" t="s">
        <v>3716</v>
      </c>
      <c r="C161" t="s">
        <v>110</v>
      </c>
      <c r="D161" t="s">
        <v>3712</v>
      </c>
      <c r="E161" t="s">
        <v>3713</v>
      </c>
      <c r="F161" s="4">
        <v>43448</v>
      </c>
      <c r="G161" s="4">
        <v>45556</v>
      </c>
      <c r="H161" t="s">
        <v>3717</v>
      </c>
      <c r="I161" t="s">
        <v>2884</v>
      </c>
      <c r="J161" t="s">
        <v>6415</v>
      </c>
    </row>
    <row r="162" spans="1:10" x14ac:dyDescent="0.25">
      <c r="A162" t="s">
        <v>3031</v>
      </c>
      <c r="B162" t="s">
        <v>3720</v>
      </c>
      <c r="C162" t="s">
        <v>143</v>
      </c>
      <c r="D162" t="s">
        <v>3718</v>
      </c>
      <c r="E162" t="s">
        <v>3719</v>
      </c>
      <c r="F162" s="4">
        <v>43448</v>
      </c>
      <c r="G162" s="4">
        <v>45556</v>
      </c>
      <c r="H162" t="s">
        <v>3717</v>
      </c>
      <c r="I162" t="s">
        <v>2884</v>
      </c>
      <c r="J162" t="s">
        <v>6415</v>
      </c>
    </row>
    <row r="163" spans="1:10" x14ac:dyDescent="0.25">
      <c r="A163" t="s">
        <v>3474</v>
      </c>
      <c r="B163" t="s">
        <v>3723</v>
      </c>
      <c r="C163" t="s">
        <v>47</v>
      </c>
      <c r="D163" t="s">
        <v>3721</v>
      </c>
      <c r="E163" t="s">
        <v>3722</v>
      </c>
      <c r="F163" s="4">
        <v>43448</v>
      </c>
      <c r="G163" s="4">
        <v>47444</v>
      </c>
      <c r="H163" t="s">
        <v>3724</v>
      </c>
      <c r="I163" t="s">
        <v>2884</v>
      </c>
      <c r="J163" t="s">
        <v>6415</v>
      </c>
    </row>
    <row r="164" spans="1:10" x14ac:dyDescent="0.25">
      <c r="A164" t="s">
        <v>3474</v>
      </c>
      <c r="B164" t="s">
        <v>3725</v>
      </c>
      <c r="C164" t="s">
        <v>80</v>
      </c>
      <c r="D164" t="s">
        <v>5223</v>
      </c>
      <c r="E164" t="s">
        <v>5224</v>
      </c>
      <c r="F164" s="4">
        <v>43451</v>
      </c>
      <c r="G164" s="4">
        <v>47444</v>
      </c>
      <c r="H164" t="s">
        <v>3726</v>
      </c>
      <c r="I164" t="s">
        <v>2884</v>
      </c>
      <c r="J164" t="s">
        <v>6415</v>
      </c>
    </row>
    <row r="165" spans="1:10" x14ac:dyDescent="0.25">
      <c r="A165" t="s">
        <v>3727</v>
      </c>
      <c r="B165" t="s">
        <v>3730</v>
      </c>
      <c r="C165" t="s">
        <v>134</v>
      </c>
      <c r="D165" t="s">
        <v>3728</v>
      </c>
      <c r="E165" t="s">
        <v>3729</v>
      </c>
      <c r="F165" s="4">
        <v>43482</v>
      </c>
      <c r="G165" s="4">
        <v>47351</v>
      </c>
      <c r="H165" t="s">
        <v>3731</v>
      </c>
      <c r="I165" t="s">
        <v>2884</v>
      </c>
      <c r="J165" t="s">
        <v>6415</v>
      </c>
    </row>
    <row r="166" spans="1:10" x14ac:dyDescent="0.25">
      <c r="A166" t="s">
        <v>3727</v>
      </c>
      <c r="B166" t="s">
        <v>3732</v>
      </c>
      <c r="C166" t="s">
        <v>134</v>
      </c>
      <c r="D166" t="s">
        <v>3728</v>
      </c>
      <c r="E166" t="s">
        <v>3729</v>
      </c>
      <c r="F166" s="4">
        <v>43482</v>
      </c>
      <c r="G166" s="4">
        <v>47351</v>
      </c>
      <c r="H166" t="s">
        <v>3733</v>
      </c>
      <c r="I166" t="s">
        <v>2884</v>
      </c>
      <c r="J166" t="s">
        <v>6415</v>
      </c>
    </row>
    <row r="167" spans="1:10" x14ac:dyDescent="0.25">
      <c r="A167" t="s">
        <v>3474</v>
      </c>
      <c r="B167" t="s">
        <v>3736</v>
      </c>
      <c r="C167" t="s">
        <v>593</v>
      </c>
      <c r="D167" t="s">
        <v>3734</v>
      </c>
      <c r="E167" t="s">
        <v>3735</v>
      </c>
      <c r="F167" s="4">
        <v>43482</v>
      </c>
      <c r="G167" s="4">
        <v>47444</v>
      </c>
      <c r="H167" t="s">
        <v>3737</v>
      </c>
      <c r="I167" t="s">
        <v>2884</v>
      </c>
      <c r="J167" t="s">
        <v>6415</v>
      </c>
    </row>
    <row r="168" spans="1:10" x14ac:dyDescent="0.25">
      <c r="A168" t="s">
        <v>3474</v>
      </c>
      <c r="B168" t="s">
        <v>3740</v>
      </c>
      <c r="C168" t="s">
        <v>47</v>
      </c>
      <c r="D168" t="s">
        <v>3738</v>
      </c>
      <c r="E168" t="s">
        <v>3739</v>
      </c>
      <c r="F168" s="4">
        <v>43482</v>
      </c>
      <c r="G168" s="4">
        <v>47444</v>
      </c>
      <c r="H168" t="s">
        <v>3741</v>
      </c>
      <c r="I168" t="s">
        <v>2884</v>
      </c>
      <c r="J168" t="s">
        <v>6415</v>
      </c>
    </row>
    <row r="169" spans="1:10" x14ac:dyDescent="0.25">
      <c r="A169" t="s">
        <v>3474</v>
      </c>
      <c r="B169" t="s">
        <v>3744</v>
      </c>
      <c r="C169" t="s">
        <v>134</v>
      </c>
      <c r="D169" t="s">
        <v>3742</v>
      </c>
      <c r="E169" t="s">
        <v>3743</v>
      </c>
      <c r="F169" s="4">
        <v>43486</v>
      </c>
      <c r="G169" s="4">
        <v>45618</v>
      </c>
      <c r="H169" t="s">
        <v>3745</v>
      </c>
      <c r="I169" t="s">
        <v>2884</v>
      </c>
      <c r="J169" t="s">
        <v>6415</v>
      </c>
    </row>
    <row r="170" spans="1:10" x14ac:dyDescent="0.25">
      <c r="A170" t="s">
        <v>3474</v>
      </c>
      <c r="B170" t="s">
        <v>3746</v>
      </c>
      <c r="C170" t="s">
        <v>134</v>
      </c>
      <c r="D170" t="s">
        <v>3742</v>
      </c>
      <c r="E170" t="s">
        <v>3743</v>
      </c>
      <c r="F170" s="4">
        <v>43486</v>
      </c>
      <c r="G170" s="4">
        <v>45618</v>
      </c>
      <c r="H170" t="s">
        <v>3747</v>
      </c>
      <c r="I170" t="s">
        <v>2884</v>
      </c>
      <c r="J170" t="s">
        <v>6415</v>
      </c>
    </row>
    <row r="171" spans="1:10" x14ac:dyDescent="0.25">
      <c r="A171" t="s">
        <v>3474</v>
      </c>
      <c r="B171" t="s">
        <v>3750</v>
      </c>
      <c r="C171" t="s">
        <v>274</v>
      </c>
      <c r="D171" t="s">
        <v>3748</v>
      </c>
      <c r="E171" t="s">
        <v>3749</v>
      </c>
      <c r="F171" s="4">
        <v>43494</v>
      </c>
      <c r="G171" s="4">
        <v>47877</v>
      </c>
      <c r="H171" t="s">
        <v>3751</v>
      </c>
      <c r="I171" t="s">
        <v>2884</v>
      </c>
      <c r="J171" t="s">
        <v>6415</v>
      </c>
    </row>
    <row r="172" spans="1:10" x14ac:dyDescent="0.25">
      <c r="A172" t="s">
        <v>3474</v>
      </c>
      <c r="B172" t="s">
        <v>3754</v>
      </c>
      <c r="C172" t="s">
        <v>114</v>
      </c>
      <c r="D172" t="s">
        <v>3752</v>
      </c>
      <c r="E172" t="s">
        <v>3753</v>
      </c>
      <c r="F172" s="4">
        <v>43494</v>
      </c>
      <c r="G172" s="4">
        <v>46348</v>
      </c>
      <c r="H172" t="s">
        <v>3755</v>
      </c>
      <c r="I172" t="s">
        <v>2884</v>
      </c>
      <c r="J172" t="s">
        <v>6415</v>
      </c>
    </row>
    <row r="173" spans="1:10" x14ac:dyDescent="0.25">
      <c r="A173" t="s">
        <v>3031</v>
      </c>
      <c r="B173" t="s">
        <v>3758</v>
      </c>
      <c r="C173" t="s">
        <v>47</v>
      </c>
      <c r="D173" t="s">
        <v>3756</v>
      </c>
      <c r="E173" t="s">
        <v>3757</v>
      </c>
      <c r="F173" s="4">
        <v>43510</v>
      </c>
      <c r="G173" s="4">
        <v>47893</v>
      </c>
      <c r="H173" t="s">
        <v>3759</v>
      </c>
      <c r="I173" t="s">
        <v>2884</v>
      </c>
      <c r="J173" t="s">
        <v>6415</v>
      </c>
    </row>
    <row r="174" spans="1:10" x14ac:dyDescent="0.25">
      <c r="A174" t="s">
        <v>3031</v>
      </c>
      <c r="B174" t="s">
        <v>3760</v>
      </c>
      <c r="C174" t="s">
        <v>47</v>
      </c>
      <c r="D174" t="s">
        <v>3756</v>
      </c>
      <c r="E174" t="s">
        <v>3757</v>
      </c>
      <c r="F174" s="4">
        <v>43510</v>
      </c>
      <c r="G174" s="4">
        <v>47893</v>
      </c>
      <c r="H174" t="s">
        <v>3761</v>
      </c>
      <c r="I174" t="s">
        <v>2884</v>
      </c>
      <c r="J174" t="s">
        <v>6415</v>
      </c>
    </row>
    <row r="175" spans="1:10" x14ac:dyDescent="0.25">
      <c r="A175" t="s">
        <v>3041</v>
      </c>
      <c r="B175" t="s">
        <v>3764</v>
      </c>
      <c r="C175" t="s">
        <v>3048</v>
      </c>
      <c r="D175" t="s">
        <v>3762</v>
      </c>
      <c r="E175" t="s">
        <v>3763</v>
      </c>
      <c r="F175" s="4">
        <v>43524</v>
      </c>
      <c r="G175" s="4">
        <v>47382</v>
      </c>
      <c r="H175" t="s">
        <v>3765</v>
      </c>
      <c r="I175" t="s">
        <v>2884</v>
      </c>
      <c r="J175" t="s">
        <v>6415</v>
      </c>
    </row>
    <row r="176" spans="1:10" x14ac:dyDescent="0.25">
      <c r="A176" t="s">
        <v>3031</v>
      </c>
      <c r="B176" t="s">
        <v>3768</v>
      </c>
      <c r="C176" t="s">
        <v>47</v>
      </c>
      <c r="D176" t="s">
        <v>3766</v>
      </c>
      <c r="E176" t="s">
        <v>3767</v>
      </c>
      <c r="F176" s="4">
        <v>43524</v>
      </c>
      <c r="G176" s="4">
        <v>47382</v>
      </c>
      <c r="H176" t="s">
        <v>3769</v>
      </c>
      <c r="I176" t="s">
        <v>2884</v>
      </c>
      <c r="J176" t="s">
        <v>6415</v>
      </c>
    </row>
    <row r="177" spans="1:12" x14ac:dyDescent="0.25">
      <c r="A177" t="s">
        <v>3474</v>
      </c>
      <c r="B177" t="s">
        <v>3772</v>
      </c>
      <c r="C177" t="s">
        <v>114</v>
      </c>
      <c r="D177" t="s">
        <v>3770</v>
      </c>
      <c r="E177" t="s">
        <v>3771</v>
      </c>
      <c r="F177" s="4">
        <v>43525</v>
      </c>
      <c r="G177" s="4">
        <v>47444</v>
      </c>
      <c r="H177" t="s">
        <v>3773</v>
      </c>
      <c r="I177" t="s">
        <v>2884</v>
      </c>
      <c r="J177" t="s">
        <v>6415</v>
      </c>
    </row>
    <row r="178" spans="1:12" x14ac:dyDescent="0.25">
      <c r="A178" t="s">
        <v>3474</v>
      </c>
      <c r="B178" t="s">
        <v>3774</v>
      </c>
      <c r="C178" t="s">
        <v>114</v>
      </c>
      <c r="D178" t="s">
        <v>3770</v>
      </c>
      <c r="E178" t="s">
        <v>3771</v>
      </c>
      <c r="F178" s="4">
        <v>43525</v>
      </c>
      <c r="G178" s="4">
        <v>47444</v>
      </c>
      <c r="H178" t="s">
        <v>3775</v>
      </c>
      <c r="I178" t="s">
        <v>2884</v>
      </c>
      <c r="J178" t="s">
        <v>6415</v>
      </c>
    </row>
    <row r="179" spans="1:12" x14ac:dyDescent="0.25">
      <c r="A179" t="s">
        <v>3031</v>
      </c>
      <c r="B179" t="s">
        <v>3778</v>
      </c>
      <c r="C179" t="s">
        <v>47</v>
      </c>
      <c r="D179" t="s">
        <v>3776</v>
      </c>
      <c r="E179" t="s">
        <v>3777</v>
      </c>
      <c r="F179" s="4">
        <v>43529</v>
      </c>
      <c r="G179" s="4">
        <v>47382</v>
      </c>
      <c r="H179" t="s">
        <v>3779</v>
      </c>
      <c r="I179" t="s">
        <v>2884</v>
      </c>
      <c r="J179" t="s">
        <v>6415</v>
      </c>
    </row>
    <row r="180" spans="1:12" x14ac:dyDescent="0.25">
      <c r="A180" t="s">
        <v>3042</v>
      </c>
      <c r="B180" t="s">
        <v>3029</v>
      </c>
      <c r="C180" t="s">
        <v>114</v>
      </c>
      <c r="D180" t="s">
        <v>3030</v>
      </c>
      <c r="E180" t="s">
        <v>3780</v>
      </c>
      <c r="F180" s="4">
        <v>43530</v>
      </c>
      <c r="G180" s="4">
        <v>46087</v>
      </c>
      <c r="H180" t="s">
        <v>2259</v>
      </c>
      <c r="I180" t="s">
        <v>2884</v>
      </c>
      <c r="J180" t="s">
        <v>6383</v>
      </c>
      <c r="K180" t="s">
        <v>6383</v>
      </c>
      <c r="L180" t="s">
        <v>6383</v>
      </c>
    </row>
    <row r="181" spans="1:12" x14ac:dyDescent="0.25">
      <c r="A181" t="s">
        <v>3043</v>
      </c>
      <c r="B181" t="s">
        <v>3781</v>
      </c>
      <c r="C181" t="s">
        <v>114</v>
      </c>
      <c r="D181" t="s">
        <v>3030</v>
      </c>
      <c r="E181" t="s">
        <v>3780</v>
      </c>
      <c r="F181" s="4">
        <v>43530</v>
      </c>
      <c r="G181" s="4">
        <v>46087</v>
      </c>
      <c r="H181" t="s">
        <v>3782</v>
      </c>
      <c r="I181" t="s">
        <v>2884</v>
      </c>
      <c r="J181" t="s">
        <v>6415</v>
      </c>
    </row>
    <row r="182" spans="1:12" x14ac:dyDescent="0.25">
      <c r="A182" t="s">
        <v>3042</v>
      </c>
      <c r="B182" t="s">
        <v>3783</v>
      </c>
      <c r="C182" t="s">
        <v>114</v>
      </c>
      <c r="D182" t="s">
        <v>3030</v>
      </c>
      <c r="E182" t="s">
        <v>3780</v>
      </c>
      <c r="F182" s="4">
        <v>43530</v>
      </c>
      <c r="G182" s="4">
        <v>46087</v>
      </c>
      <c r="H182" t="s">
        <v>3784</v>
      </c>
      <c r="I182" t="s">
        <v>2884</v>
      </c>
      <c r="J182" t="s">
        <v>6415</v>
      </c>
    </row>
    <row r="183" spans="1:12" x14ac:dyDescent="0.25">
      <c r="A183" t="s">
        <v>3043</v>
      </c>
      <c r="B183" t="s">
        <v>3785</v>
      </c>
      <c r="C183" t="s">
        <v>114</v>
      </c>
      <c r="D183" t="s">
        <v>3030</v>
      </c>
      <c r="E183" t="s">
        <v>3780</v>
      </c>
      <c r="F183" s="4">
        <v>43530</v>
      </c>
      <c r="G183" s="4">
        <v>46087</v>
      </c>
      <c r="H183" t="s">
        <v>3786</v>
      </c>
      <c r="I183" t="s">
        <v>2884</v>
      </c>
      <c r="J183" t="s">
        <v>6415</v>
      </c>
    </row>
    <row r="184" spans="1:12" x14ac:dyDescent="0.25">
      <c r="A184" t="s">
        <v>3034</v>
      </c>
      <c r="B184" t="s">
        <v>3790</v>
      </c>
      <c r="C184" t="s">
        <v>3788</v>
      </c>
      <c r="D184" t="s">
        <v>3787</v>
      </c>
      <c r="E184" t="s">
        <v>3789</v>
      </c>
      <c r="F184" s="4">
        <v>43545</v>
      </c>
      <c r="G184" s="4">
        <v>46102</v>
      </c>
      <c r="H184" t="s">
        <v>3791</v>
      </c>
      <c r="I184" t="s">
        <v>2884</v>
      </c>
      <c r="J184" t="s">
        <v>6415</v>
      </c>
    </row>
    <row r="185" spans="1:12" x14ac:dyDescent="0.25">
      <c r="A185" t="s">
        <v>3474</v>
      </c>
      <c r="B185" t="s">
        <v>3794</v>
      </c>
      <c r="C185" t="s">
        <v>134</v>
      </c>
      <c r="D185" t="s">
        <v>3792</v>
      </c>
      <c r="E185" t="s">
        <v>3793</v>
      </c>
      <c r="F185" s="4">
        <v>43552</v>
      </c>
      <c r="G185" s="4">
        <v>44522</v>
      </c>
      <c r="H185" t="s">
        <v>3795</v>
      </c>
      <c r="I185" t="s">
        <v>4361</v>
      </c>
      <c r="J185" t="s">
        <v>6415</v>
      </c>
    </row>
    <row r="186" spans="1:12" x14ac:dyDescent="0.25">
      <c r="A186" t="s">
        <v>3031</v>
      </c>
      <c r="B186" t="s">
        <v>3798</v>
      </c>
      <c r="C186" t="s">
        <v>47</v>
      </c>
      <c r="D186" t="s">
        <v>3796</v>
      </c>
      <c r="E186" t="s">
        <v>3797</v>
      </c>
      <c r="F186" s="4">
        <v>43553</v>
      </c>
      <c r="G186" s="4">
        <v>47382</v>
      </c>
      <c r="H186" t="s">
        <v>3799</v>
      </c>
      <c r="I186" t="s">
        <v>2884</v>
      </c>
      <c r="J186" t="s">
        <v>6415</v>
      </c>
    </row>
    <row r="187" spans="1:12" x14ac:dyDescent="0.25">
      <c r="A187" t="s">
        <v>3525</v>
      </c>
      <c r="B187" t="s">
        <v>3802</v>
      </c>
      <c r="C187" t="s">
        <v>274</v>
      </c>
      <c r="D187" t="s">
        <v>3800</v>
      </c>
      <c r="E187" t="s">
        <v>3801</v>
      </c>
      <c r="F187" s="4">
        <v>43579</v>
      </c>
      <c r="G187" s="4">
        <v>47352</v>
      </c>
      <c r="H187" t="s">
        <v>3803</v>
      </c>
      <c r="I187" t="s">
        <v>2884</v>
      </c>
      <c r="J187" t="s">
        <v>6415</v>
      </c>
    </row>
    <row r="188" spans="1:12" x14ac:dyDescent="0.25">
      <c r="A188" t="s">
        <v>3525</v>
      </c>
      <c r="B188" t="s">
        <v>3806</v>
      </c>
      <c r="C188" t="s">
        <v>47</v>
      </c>
      <c r="D188" t="s">
        <v>3804</v>
      </c>
      <c r="E188" t="s">
        <v>3805</v>
      </c>
      <c r="F188" s="4">
        <v>43599</v>
      </c>
      <c r="G188" s="4">
        <v>47352</v>
      </c>
      <c r="H188" t="s">
        <v>3807</v>
      </c>
      <c r="I188" t="s">
        <v>2884</v>
      </c>
      <c r="J188" t="s">
        <v>6415</v>
      </c>
    </row>
    <row r="189" spans="1:12" x14ac:dyDescent="0.25">
      <c r="A189" t="s">
        <v>3808</v>
      </c>
      <c r="B189" t="s">
        <v>3809</v>
      </c>
      <c r="C189" t="s">
        <v>3047</v>
      </c>
      <c r="D189" t="s">
        <v>3704</v>
      </c>
      <c r="E189" t="s">
        <v>3705</v>
      </c>
      <c r="F189" s="4">
        <v>43623</v>
      </c>
      <c r="G189" s="4">
        <v>45526</v>
      </c>
      <c r="H189" t="s">
        <v>3810</v>
      </c>
      <c r="I189" t="s">
        <v>2884</v>
      </c>
      <c r="J189" t="s">
        <v>6415</v>
      </c>
    </row>
    <row r="190" spans="1:12" x14ac:dyDescent="0.25">
      <c r="A190" t="s">
        <v>3041</v>
      </c>
      <c r="B190" t="s">
        <v>3811</v>
      </c>
      <c r="C190" t="s">
        <v>47</v>
      </c>
      <c r="D190" t="s">
        <v>3684</v>
      </c>
      <c r="E190" t="s">
        <v>3685</v>
      </c>
      <c r="F190" s="4">
        <v>43628</v>
      </c>
      <c r="G190" s="4">
        <v>48011</v>
      </c>
      <c r="H190" t="s">
        <v>3812</v>
      </c>
      <c r="I190" t="s">
        <v>2884</v>
      </c>
      <c r="J190" t="s">
        <v>6415</v>
      </c>
    </row>
    <row r="191" spans="1:12" x14ac:dyDescent="0.25">
      <c r="A191" t="s">
        <v>3041</v>
      </c>
      <c r="B191" t="s">
        <v>3813</v>
      </c>
      <c r="C191" t="s">
        <v>47</v>
      </c>
      <c r="D191" t="s">
        <v>3688</v>
      </c>
      <c r="E191" t="s">
        <v>3689</v>
      </c>
      <c r="F191" s="4">
        <v>43628</v>
      </c>
      <c r="G191" s="4">
        <v>48011</v>
      </c>
      <c r="H191" t="s">
        <v>3812</v>
      </c>
      <c r="I191" t="s">
        <v>2884</v>
      </c>
      <c r="J191" t="s">
        <v>6415</v>
      </c>
    </row>
    <row r="192" spans="1:12" x14ac:dyDescent="0.25">
      <c r="A192" t="s">
        <v>3525</v>
      </c>
      <c r="B192" t="s">
        <v>3816</v>
      </c>
      <c r="C192" t="s">
        <v>110</v>
      </c>
      <c r="D192" t="s">
        <v>3814</v>
      </c>
      <c r="E192" t="s">
        <v>3815</v>
      </c>
      <c r="F192" s="4">
        <v>43628</v>
      </c>
      <c r="G192" s="4">
        <v>46185</v>
      </c>
      <c r="H192" t="s">
        <v>3817</v>
      </c>
      <c r="I192" t="s">
        <v>2884</v>
      </c>
      <c r="J192" t="s">
        <v>6415</v>
      </c>
    </row>
    <row r="193" spans="1:12" x14ac:dyDescent="0.25">
      <c r="A193" t="s">
        <v>3038</v>
      </c>
      <c r="B193" t="s">
        <v>2962</v>
      </c>
      <c r="C193" t="s">
        <v>110</v>
      </c>
      <c r="D193" t="s">
        <v>2963</v>
      </c>
      <c r="E193" t="s">
        <v>3818</v>
      </c>
      <c r="F193" s="4">
        <v>43656</v>
      </c>
      <c r="G193" s="4">
        <v>47870</v>
      </c>
      <c r="H193" t="s">
        <v>1493</v>
      </c>
      <c r="I193" t="s">
        <v>2884</v>
      </c>
      <c r="J193" t="s">
        <v>6411</v>
      </c>
      <c r="K193" t="s">
        <v>6397</v>
      </c>
      <c r="L193" t="s">
        <v>6387</v>
      </c>
    </row>
    <row r="194" spans="1:12" x14ac:dyDescent="0.25">
      <c r="A194" t="s">
        <v>3525</v>
      </c>
      <c r="B194" t="s">
        <v>3821</v>
      </c>
      <c r="C194" t="s">
        <v>134</v>
      </c>
      <c r="D194" t="s">
        <v>3819</v>
      </c>
      <c r="E194" t="s">
        <v>3820</v>
      </c>
      <c r="F194" s="4">
        <v>43656</v>
      </c>
      <c r="G194" s="4">
        <v>45526</v>
      </c>
      <c r="H194" t="s">
        <v>3822</v>
      </c>
      <c r="I194" t="s">
        <v>4361</v>
      </c>
      <c r="J194" t="s">
        <v>6415</v>
      </c>
    </row>
    <row r="195" spans="1:12" x14ac:dyDescent="0.25">
      <c r="A195" t="s">
        <v>3031</v>
      </c>
      <c r="B195" t="s">
        <v>3824</v>
      </c>
      <c r="C195" t="s">
        <v>47</v>
      </c>
      <c r="D195" t="s">
        <v>541</v>
      </c>
      <c r="E195" t="s">
        <v>3823</v>
      </c>
      <c r="F195" s="4">
        <v>43656</v>
      </c>
      <c r="G195" s="4">
        <v>48039</v>
      </c>
      <c r="H195" t="s">
        <v>3825</v>
      </c>
      <c r="I195" t="s">
        <v>2884</v>
      </c>
      <c r="J195" t="s">
        <v>6415</v>
      </c>
    </row>
    <row r="196" spans="1:12" x14ac:dyDescent="0.25">
      <c r="A196" t="s">
        <v>3031</v>
      </c>
      <c r="B196" t="s">
        <v>2911</v>
      </c>
      <c r="C196" t="s">
        <v>80</v>
      </c>
      <c r="D196" t="s">
        <v>2912</v>
      </c>
      <c r="E196" t="s">
        <v>3826</v>
      </c>
      <c r="F196" s="4">
        <v>43760</v>
      </c>
      <c r="G196" s="4">
        <v>45556</v>
      </c>
      <c r="H196" t="s">
        <v>117</v>
      </c>
      <c r="I196" t="s">
        <v>2884</v>
      </c>
      <c r="J196" t="s">
        <v>6425</v>
      </c>
      <c r="K196" t="s">
        <v>6401</v>
      </c>
      <c r="L196" t="s">
        <v>6397</v>
      </c>
    </row>
    <row r="197" spans="1:12" x14ac:dyDescent="0.25">
      <c r="A197" t="s">
        <v>3043</v>
      </c>
      <c r="B197" t="s">
        <v>2988</v>
      </c>
      <c r="C197" t="s">
        <v>3048</v>
      </c>
      <c r="D197" t="s">
        <v>2925</v>
      </c>
      <c r="E197" t="s">
        <v>3827</v>
      </c>
      <c r="F197" s="4">
        <v>43760</v>
      </c>
      <c r="G197" s="4">
        <v>45556</v>
      </c>
      <c r="H197" t="s">
        <v>1148</v>
      </c>
      <c r="I197" t="s">
        <v>2884</v>
      </c>
      <c r="J197" t="s">
        <v>6391</v>
      </c>
      <c r="K197" t="s">
        <v>6390</v>
      </c>
      <c r="L197" t="s">
        <v>6390</v>
      </c>
    </row>
    <row r="198" spans="1:12" x14ac:dyDescent="0.25">
      <c r="A198" t="s">
        <v>3043</v>
      </c>
      <c r="B198" t="s">
        <v>2989</v>
      </c>
      <c r="C198" t="s">
        <v>3048</v>
      </c>
      <c r="D198" t="s">
        <v>2925</v>
      </c>
      <c r="E198" t="s">
        <v>3827</v>
      </c>
      <c r="F198" s="4">
        <v>43760</v>
      </c>
      <c r="G198" s="4">
        <v>45556</v>
      </c>
      <c r="H198" t="s">
        <v>3299</v>
      </c>
      <c r="I198" t="s">
        <v>2884</v>
      </c>
      <c r="J198" t="s">
        <v>6426</v>
      </c>
      <c r="K198" t="s">
        <v>6384</v>
      </c>
      <c r="L198" t="s">
        <v>6386</v>
      </c>
    </row>
    <row r="199" spans="1:12" x14ac:dyDescent="0.25">
      <c r="A199" t="s">
        <v>3043</v>
      </c>
      <c r="B199" t="s">
        <v>3397</v>
      </c>
      <c r="C199" t="s">
        <v>80</v>
      </c>
      <c r="D199" t="s">
        <v>2912</v>
      </c>
      <c r="E199" t="s">
        <v>3826</v>
      </c>
      <c r="F199" s="4">
        <v>43760</v>
      </c>
      <c r="G199" s="4">
        <v>45556</v>
      </c>
      <c r="H199" t="s">
        <v>3299</v>
      </c>
      <c r="I199" t="s">
        <v>2884</v>
      </c>
      <c r="J199" t="s">
        <v>6427</v>
      </c>
      <c r="K199" t="s">
        <v>6390</v>
      </c>
      <c r="L199" t="s">
        <v>6390</v>
      </c>
    </row>
    <row r="200" spans="1:12" x14ac:dyDescent="0.25">
      <c r="A200" t="s">
        <v>3031</v>
      </c>
      <c r="B200" t="s">
        <v>3830</v>
      </c>
      <c r="C200" t="s">
        <v>47</v>
      </c>
      <c r="D200" t="s">
        <v>3828</v>
      </c>
      <c r="E200" t="s">
        <v>3829</v>
      </c>
      <c r="F200" s="4">
        <v>43760</v>
      </c>
      <c r="G200" s="4">
        <v>45556</v>
      </c>
      <c r="H200" t="s">
        <v>3831</v>
      </c>
      <c r="I200" t="s">
        <v>2884</v>
      </c>
      <c r="J200" t="s">
        <v>6415</v>
      </c>
    </row>
    <row r="201" spans="1:12" x14ac:dyDescent="0.25">
      <c r="A201" t="s">
        <v>3031</v>
      </c>
      <c r="B201" t="s">
        <v>3832</v>
      </c>
      <c r="C201" t="s">
        <v>47</v>
      </c>
      <c r="D201" t="s">
        <v>3828</v>
      </c>
      <c r="E201" t="s">
        <v>3829</v>
      </c>
      <c r="F201" s="4">
        <v>43760</v>
      </c>
      <c r="G201" s="4">
        <v>45556</v>
      </c>
      <c r="H201" t="s">
        <v>3833</v>
      </c>
      <c r="I201" t="s">
        <v>2884</v>
      </c>
      <c r="J201" t="s">
        <v>6415</v>
      </c>
    </row>
    <row r="202" spans="1:12" x14ac:dyDescent="0.25">
      <c r="A202" t="s">
        <v>3041</v>
      </c>
      <c r="B202" t="s">
        <v>3834</v>
      </c>
      <c r="C202" t="s">
        <v>47</v>
      </c>
      <c r="D202" t="s">
        <v>3828</v>
      </c>
      <c r="E202" t="s">
        <v>3829</v>
      </c>
      <c r="F202" s="4">
        <v>43760</v>
      </c>
      <c r="G202" s="4">
        <v>45556</v>
      </c>
      <c r="H202" t="s">
        <v>3835</v>
      </c>
      <c r="I202" t="s">
        <v>2884</v>
      </c>
      <c r="J202" t="s">
        <v>6415</v>
      </c>
    </row>
    <row r="203" spans="1:12" x14ac:dyDescent="0.25">
      <c r="A203" t="s">
        <v>3043</v>
      </c>
      <c r="B203" t="s">
        <v>3836</v>
      </c>
      <c r="C203" t="s">
        <v>80</v>
      </c>
      <c r="D203" t="s">
        <v>2912</v>
      </c>
      <c r="E203" t="s">
        <v>3826</v>
      </c>
      <c r="F203" s="4">
        <v>43760</v>
      </c>
      <c r="G203" s="4">
        <v>45556</v>
      </c>
      <c r="H203" t="s">
        <v>1148</v>
      </c>
      <c r="I203" t="s">
        <v>2884</v>
      </c>
      <c r="J203" t="s">
        <v>6415</v>
      </c>
    </row>
    <row r="204" spans="1:12" x14ac:dyDescent="0.25">
      <c r="A204" t="s">
        <v>3039</v>
      </c>
      <c r="B204" t="s">
        <v>2983</v>
      </c>
      <c r="C204" t="s">
        <v>80</v>
      </c>
      <c r="D204" t="s">
        <v>2912</v>
      </c>
      <c r="E204" t="s">
        <v>3826</v>
      </c>
      <c r="F204" s="4">
        <v>43767</v>
      </c>
      <c r="G204" s="4">
        <v>45556</v>
      </c>
      <c r="H204" t="s">
        <v>1167</v>
      </c>
      <c r="I204" t="s">
        <v>2884</v>
      </c>
      <c r="J204" t="s">
        <v>6387</v>
      </c>
      <c r="K204" t="s">
        <v>6386</v>
      </c>
      <c r="L204" t="s">
        <v>6383</v>
      </c>
    </row>
    <row r="205" spans="1:12" x14ac:dyDescent="0.25">
      <c r="A205" t="s">
        <v>3031</v>
      </c>
      <c r="B205" t="s">
        <v>3839</v>
      </c>
      <c r="C205" t="s">
        <v>3047</v>
      </c>
      <c r="D205" t="s">
        <v>3837</v>
      </c>
      <c r="E205" t="s">
        <v>3838</v>
      </c>
      <c r="F205" s="4">
        <v>43840</v>
      </c>
      <c r="G205" s="4">
        <v>48223</v>
      </c>
      <c r="H205" t="s">
        <v>3840</v>
      </c>
      <c r="I205" t="s">
        <v>2884</v>
      </c>
      <c r="J205" t="s">
        <v>6415</v>
      </c>
    </row>
    <row r="206" spans="1:12" x14ac:dyDescent="0.25">
      <c r="A206" t="s">
        <v>3031</v>
      </c>
      <c r="B206" t="s">
        <v>3843</v>
      </c>
      <c r="C206" t="s">
        <v>404</v>
      </c>
      <c r="D206" t="s">
        <v>3841</v>
      </c>
      <c r="E206" t="s">
        <v>3842</v>
      </c>
      <c r="F206" s="4">
        <v>43840</v>
      </c>
      <c r="G206" s="4">
        <v>48223</v>
      </c>
      <c r="H206" t="s">
        <v>3840</v>
      </c>
      <c r="I206" t="s">
        <v>4361</v>
      </c>
      <c r="J206" t="s">
        <v>6415</v>
      </c>
    </row>
    <row r="207" spans="1:12" x14ac:dyDescent="0.25">
      <c r="A207" t="s">
        <v>3031</v>
      </c>
      <c r="B207" t="s">
        <v>2913</v>
      </c>
      <c r="C207" t="s">
        <v>47</v>
      </c>
      <c r="D207" t="s">
        <v>2914</v>
      </c>
      <c r="E207" t="s">
        <v>3844</v>
      </c>
      <c r="F207" s="4">
        <v>43909</v>
      </c>
      <c r="G207" s="4">
        <v>47382</v>
      </c>
      <c r="H207" t="s">
        <v>2104</v>
      </c>
      <c r="I207" t="s">
        <v>2884</v>
      </c>
      <c r="J207" t="s">
        <v>53</v>
      </c>
      <c r="K207" t="s">
        <v>6383</v>
      </c>
      <c r="L207" t="s">
        <v>6381</v>
      </c>
    </row>
    <row r="208" spans="1:12" x14ac:dyDescent="0.25">
      <c r="A208" t="s">
        <v>3031</v>
      </c>
      <c r="B208" t="s">
        <v>3847</v>
      </c>
      <c r="C208" t="s">
        <v>47</v>
      </c>
      <c r="D208" t="s">
        <v>3845</v>
      </c>
      <c r="E208" t="s">
        <v>3846</v>
      </c>
      <c r="F208" s="4">
        <v>43910</v>
      </c>
      <c r="G208" s="4">
        <v>48293</v>
      </c>
      <c r="H208" t="s">
        <v>3848</v>
      </c>
      <c r="I208" t="s">
        <v>2884</v>
      </c>
      <c r="J208" t="s">
        <v>6415</v>
      </c>
    </row>
    <row r="209" spans="1:12" x14ac:dyDescent="0.25">
      <c r="A209" t="s">
        <v>3031</v>
      </c>
      <c r="B209" t="s">
        <v>3851</v>
      </c>
      <c r="C209" t="s">
        <v>80</v>
      </c>
      <c r="D209" t="s">
        <v>3849</v>
      </c>
      <c r="E209" t="s">
        <v>3850</v>
      </c>
      <c r="F209" s="4">
        <v>43910</v>
      </c>
      <c r="G209" s="4">
        <v>48293</v>
      </c>
      <c r="H209" t="s">
        <v>3848</v>
      </c>
      <c r="I209" t="s">
        <v>2884</v>
      </c>
      <c r="J209" t="s">
        <v>6415</v>
      </c>
    </row>
    <row r="210" spans="1:12" x14ac:dyDescent="0.25">
      <c r="A210" t="s">
        <v>3038</v>
      </c>
      <c r="B210" t="s">
        <v>2964</v>
      </c>
      <c r="C210" t="s">
        <v>3048</v>
      </c>
      <c r="D210" t="s">
        <v>2925</v>
      </c>
      <c r="E210" t="s">
        <v>3827</v>
      </c>
      <c r="F210" s="4">
        <v>43920</v>
      </c>
      <c r="G210" s="4">
        <v>46044</v>
      </c>
      <c r="H210" t="s">
        <v>1489</v>
      </c>
      <c r="I210" t="s">
        <v>2884</v>
      </c>
      <c r="J210" t="s">
        <v>6391</v>
      </c>
      <c r="K210" t="s">
        <v>6387</v>
      </c>
      <c r="L210" t="s">
        <v>6390</v>
      </c>
    </row>
    <row r="211" spans="1:12" x14ac:dyDescent="0.25">
      <c r="A211" t="s">
        <v>3038</v>
      </c>
      <c r="B211" t="s">
        <v>2967</v>
      </c>
      <c r="C211" t="s">
        <v>3048</v>
      </c>
      <c r="D211" t="s">
        <v>2925</v>
      </c>
      <c r="E211" t="s">
        <v>3827</v>
      </c>
      <c r="F211" s="4">
        <v>43920</v>
      </c>
      <c r="G211" s="4">
        <v>46044</v>
      </c>
      <c r="H211" t="s">
        <v>1491</v>
      </c>
      <c r="I211" t="s">
        <v>2884</v>
      </c>
      <c r="J211" t="s">
        <v>6428</v>
      </c>
      <c r="K211" t="s">
        <v>6429</v>
      </c>
      <c r="L211" t="s">
        <v>6388</v>
      </c>
    </row>
    <row r="212" spans="1:12" x14ac:dyDescent="0.25">
      <c r="A212" t="s">
        <v>3038</v>
      </c>
      <c r="B212" t="s">
        <v>2968</v>
      </c>
      <c r="C212" t="s">
        <v>47</v>
      </c>
      <c r="D212" t="s">
        <v>2966</v>
      </c>
      <c r="E212" t="s">
        <v>3852</v>
      </c>
      <c r="F212" s="4">
        <v>43920</v>
      </c>
      <c r="G212" s="4">
        <v>46044</v>
      </c>
      <c r="H212" t="s">
        <v>1491</v>
      </c>
      <c r="I212" t="s">
        <v>2884</v>
      </c>
      <c r="J212" t="s">
        <v>6397</v>
      </c>
      <c r="K212" t="s">
        <v>6384</v>
      </c>
      <c r="L212" t="s">
        <v>6380</v>
      </c>
    </row>
    <row r="213" spans="1:12" x14ac:dyDescent="0.25">
      <c r="A213" t="s">
        <v>3038</v>
      </c>
      <c r="B213" t="s">
        <v>2965</v>
      </c>
      <c r="C213" t="s">
        <v>47</v>
      </c>
      <c r="D213" t="s">
        <v>2966</v>
      </c>
      <c r="E213" t="s">
        <v>3852</v>
      </c>
      <c r="F213" s="4">
        <v>43920</v>
      </c>
      <c r="G213" s="4">
        <v>46044</v>
      </c>
      <c r="H213" t="s">
        <v>1489</v>
      </c>
      <c r="I213" t="s">
        <v>2884</v>
      </c>
      <c r="J213" t="s">
        <v>6415</v>
      </c>
    </row>
    <row r="214" spans="1:12" x14ac:dyDescent="0.25">
      <c r="A214" t="s">
        <v>3039</v>
      </c>
      <c r="B214" t="s">
        <v>2986</v>
      </c>
      <c r="C214" t="s">
        <v>593</v>
      </c>
      <c r="D214" t="s">
        <v>2974</v>
      </c>
      <c r="E214" t="s">
        <v>2975</v>
      </c>
      <c r="F214" s="4">
        <v>43922</v>
      </c>
      <c r="G214" s="4">
        <v>45556</v>
      </c>
      <c r="H214" t="s">
        <v>1180</v>
      </c>
      <c r="I214" t="s">
        <v>2884</v>
      </c>
      <c r="J214" t="s">
        <v>6384</v>
      </c>
      <c r="K214" t="s">
        <v>6390</v>
      </c>
      <c r="L214" t="s">
        <v>6390</v>
      </c>
    </row>
    <row r="215" spans="1:12" x14ac:dyDescent="0.25">
      <c r="A215" t="s">
        <v>3039</v>
      </c>
      <c r="B215" t="s">
        <v>2987</v>
      </c>
      <c r="C215" t="s">
        <v>593</v>
      </c>
      <c r="D215" t="s">
        <v>2974</v>
      </c>
      <c r="E215" t="s">
        <v>2975</v>
      </c>
      <c r="F215" s="4">
        <v>43922</v>
      </c>
      <c r="G215" s="4">
        <v>45556</v>
      </c>
      <c r="H215" t="s">
        <v>1166</v>
      </c>
      <c r="I215" t="s">
        <v>2884</v>
      </c>
      <c r="J215" t="s">
        <v>6394</v>
      </c>
      <c r="K215" t="s">
        <v>6405</v>
      </c>
      <c r="L215" t="s">
        <v>6388</v>
      </c>
    </row>
    <row r="216" spans="1:12" x14ac:dyDescent="0.25">
      <c r="A216" t="s">
        <v>3035</v>
      </c>
      <c r="B216" t="s">
        <v>3028</v>
      </c>
      <c r="C216" t="s">
        <v>80</v>
      </c>
      <c r="D216" t="s">
        <v>2912</v>
      </c>
      <c r="E216" t="s">
        <v>3826</v>
      </c>
      <c r="F216" s="4">
        <v>43929</v>
      </c>
      <c r="G216" s="4">
        <v>46044</v>
      </c>
      <c r="H216" t="s">
        <v>2447</v>
      </c>
      <c r="I216" t="s">
        <v>2884</v>
      </c>
      <c r="J216" t="s">
        <v>6430</v>
      </c>
      <c r="K216" t="s">
        <v>6387</v>
      </c>
      <c r="L216" t="s">
        <v>6380</v>
      </c>
    </row>
    <row r="217" spans="1:12" x14ac:dyDescent="0.25">
      <c r="A217" t="s">
        <v>3041</v>
      </c>
      <c r="B217" t="s">
        <v>2969</v>
      </c>
      <c r="C217" t="s">
        <v>3048</v>
      </c>
      <c r="D217" t="s">
        <v>2970</v>
      </c>
      <c r="E217" t="s">
        <v>3853</v>
      </c>
      <c r="F217" s="4">
        <v>43935</v>
      </c>
      <c r="G217" s="4">
        <v>45556</v>
      </c>
      <c r="H217" t="s">
        <v>1377</v>
      </c>
      <c r="I217" t="s">
        <v>2884</v>
      </c>
      <c r="J217" t="s">
        <v>6431</v>
      </c>
      <c r="K217" t="s">
        <v>6410</v>
      </c>
      <c r="L217" t="s">
        <v>6388</v>
      </c>
    </row>
    <row r="218" spans="1:12" x14ac:dyDescent="0.25">
      <c r="A218" t="s">
        <v>3041</v>
      </c>
      <c r="B218" t="s">
        <v>2971</v>
      </c>
      <c r="C218" t="s">
        <v>3048</v>
      </c>
      <c r="D218" t="s">
        <v>2970</v>
      </c>
      <c r="E218" t="s">
        <v>3853</v>
      </c>
      <c r="F218" s="4">
        <v>43935</v>
      </c>
      <c r="G218" s="4">
        <v>45556</v>
      </c>
      <c r="H218" t="s">
        <v>1154</v>
      </c>
      <c r="I218" t="s">
        <v>2884</v>
      </c>
      <c r="J218" t="s">
        <v>6432</v>
      </c>
      <c r="K218" t="s">
        <v>6433</v>
      </c>
      <c r="L218" t="s">
        <v>6434</v>
      </c>
    </row>
    <row r="219" spans="1:12" x14ac:dyDescent="0.25">
      <c r="A219" t="s">
        <v>3041</v>
      </c>
      <c r="B219" t="s">
        <v>2972</v>
      </c>
      <c r="C219" t="s">
        <v>3048</v>
      </c>
      <c r="D219" t="s">
        <v>2970</v>
      </c>
      <c r="E219" t="s">
        <v>3853</v>
      </c>
      <c r="F219" s="4">
        <v>43935</v>
      </c>
      <c r="G219" s="4">
        <v>45396</v>
      </c>
      <c r="H219" t="s">
        <v>1374</v>
      </c>
      <c r="I219" t="s">
        <v>2884</v>
      </c>
      <c r="J219" t="s">
        <v>6393</v>
      </c>
      <c r="K219" t="s">
        <v>6386</v>
      </c>
      <c r="L219" t="s">
        <v>6390</v>
      </c>
    </row>
    <row r="220" spans="1:12" x14ac:dyDescent="0.25">
      <c r="A220" t="s">
        <v>3041</v>
      </c>
      <c r="B220" t="s">
        <v>2973</v>
      </c>
      <c r="C220" t="s">
        <v>593</v>
      </c>
      <c r="D220" t="s">
        <v>2974</v>
      </c>
      <c r="E220" t="s">
        <v>2975</v>
      </c>
      <c r="F220" s="4">
        <v>43935</v>
      </c>
      <c r="G220" s="4">
        <v>45556</v>
      </c>
      <c r="H220" t="s">
        <v>1380</v>
      </c>
      <c r="I220" t="s">
        <v>2884</v>
      </c>
      <c r="J220" t="s">
        <v>6397</v>
      </c>
      <c r="K220" t="s">
        <v>6386</v>
      </c>
      <c r="L220" t="s">
        <v>6390</v>
      </c>
    </row>
    <row r="221" spans="1:12" x14ac:dyDescent="0.25">
      <c r="A221" t="s">
        <v>3041</v>
      </c>
      <c r="B221" t="s">
        <v>2976</v>
      </c>
      <c r="C221" t="s">
        <v>47</v>
      </c>
      <c r="D221" t="s">
        <v>1659</v>
      </c>
      <c r="E221" t="s">
        <v>2977</v>
      </c>
      <c r="F221" s="4">
        <v>43935</v>
      </c>
      <c r="G221" s="4">
        <v>45556</v>
      </c>
      <c r="H221" t="s">
        <v>1380</v>
      </c>
      <c r="I221" t="s">
        <v>2884</v>
      </c>
      <c r="J221" t="s">
        <v>6411</v>
      </c>
      <c r="K221" t="s">
        <v>6385</v>
      </c>
      <c r="L221" t="s">
        <v>6390</v>
      </c>
    </row>
    <row r="222" spans="1:12" x14ac:dyDescent="0.25">
      <c r="A222" t="s">
        <v>3041</v>
      </c>
      <c r="B222" t="s">
        <v>2978</v>
      </c>
      <c r="C222" t="s">
        <v>593</v>
      </c>
      <c r="D222" t="s">
        <v>2974</v>
      </c>
      <c r="E222" t="s">
        <v>2975</v>
      </c>
      <c r="F222" s="4">
        <v>43935</v>
      </c>
      <c r="G222" s="4">
        <v>45556</v>
      </c>
      <c r="H222" t="s">
        <v>1384</v>
      </c>
      <c r="I222" t="s">
        <v>2884</v>
      </c>
      <c r="J222" t="s">
        <v>6435</v>
      </c>
      <c r="K222" t="s">
        <v>6436</v>
      </c>
      <c r="L222" t="s">
        <v>6391</v>
      </c>
    </row>
    <row r="223" spans="1:12" x14ac:dyDescent="0.25">
      <c r="A223" t="s">
        <v>3041</v>
      </c>
      <c r="B223" t="s">
        <v>2979</v>
      </c>
      <c r="C223" t="s">
        <v>47</v>
      </c>
      <c r="D223" t="s">
        <v>1659</v>
      </c>
      <c r="E223" t="s">
        <v>2977</v>
      </c>
      <c r="F223" s="4">
        <v>43935</v>
      </c>
      <c r="G223" s="4">
        <v>45556</v>
      </c>
      <c r="H223" t="s">
        <v>1384</v>
      </c>
      <c r="I223" t="s">
        <v>2884</v>
      </c>
      <c r="J223" t="s">
        <v>6437</v>
      </c>
      <c r="K223" t="s">
        <v>6399</v>
      </c>
      <c r="L223" t="s">
        <v>6407</v>
      </c>
    </row>
    <row r="224" spans="1:12" x14ac:dyDescent="0.25">
      <c r="A224" t="s">
        <v>3041</v>
      </c>
      <c r="B224" t="s">
        <v>2980</v>
      </c>
      <c r="C224" t="s">
        <v>3048</v>
      </c>
      <c r="D224" t="s">
        <v>1070</v>
      </c>
      <c r="E224" t="s">
        <v>3854</v>
      </c>
      <c r="F224" s="4">
        <v>43935</v>
      </c>
      <c r="G224" s="4">
        <v>45556</v>
      </c>
      <c r="H224" t="s">
        <v>1384</v>
      </c>
      <c r="I224" t="s">
        <v>2884</v>
      </c>
      <c r="J224" t="s">
        <v>6438</v>
      </c>
      <c r="K224" t="s">
        <v>6397</v>
      </c>
      <c r="L224" t="s">
        <v>6387</v>
      </c>
    </row>
    <row r="225" spans="1:12" x14ac:dyDescent="0.25">
      <c r="A225" t="s">
        <v>3041</v>
      </c>
      <c r="B225" t="s">
        <v>3856</v>
      </c>
      <c r="C225" t="s">
        <v>593</v>
      </c>
      <c r="D225" t="s">
        <v>2974</v>
      </c>
      <c r="E225" t="s">
        <v>2975</v>
      </c>
      <c r="F225" s="4">
        <v>43935</v>
      </c>
      <c r="G225" s="4">
        <v>45396</v>
      </c>
      <c r="H225" t="s">
        <v>1390</v>
      </c>
      <c r="I225" t="s">
        <v>2884</v>
      </c>
      <c r="J225" t="s">
        <v>6398</v>
      </c>
      <c r="K225" t="s">
        <v>6380</v>
      </c>
      <c r="L225" t="s">
        <v>6380</v>
      </c>
    </row>
    <row r="226" spans="1:12" x14ac:dyDescent="0.25">
      <c r="A226" t="s">
        <v>3041</v>
      </c>
      <c r="B226" t="s">
        <v>2981</v>
      </c>
      <c r="C226" t="s">
        <v>47</v>
      </c>
      <c r="D226" t="s">
        <v>1659</v>
      </c>
      <c r="E226" t="s">
        <v>2977</v>
      </c>
      <c r="F226" s="4">
        <v>43935</v>
      </c>
      <c r="G226" s="4">
        <v>45396</v>
      </c>
      <c r="H226" t="s">
        <v>1390</v>
      </c>
      <c r="I226" t="s">
        <v>2884</v>
      </c>
      <c r="J226" t="s">
        <v>6439</v>
      </c>
      <c r="K226" t="s">
        <v>6385</v>
      </c>
      <c r="L226" t="s">
        <v>6386</v>
      </c>
    </row>
    <row r="227" spans="1:12" x14ac:dyDescent="0.25">
      <c r="A227" t="s">
        <v>3041</v>
      </c>
      <c r="B227" t="s">
        <v>2982</v>
      </c>
      <c r="C227" t="s">
        <v>3048</v>
      </c>
      <c r="D227" t="s">
        <v>1070</v>
      </c>
      <c r="E227" t="s">
        <v>3854</v>
      </c>
      <c r="F227" s="4">
        <v>43935</v>
      </c>
      <c r="G227" s="4">
        <v>45396</v>
      </c>
      <c r="H227" t="s">
        <v>1390</v>
      </c>
      <c r="I227" t="s">
        <v>2884</v>
      </c>
      <c r="J227" t="s">
        <v>53</v>
      </c>
      <c r="K227" t="s">
        <v>6383</v>
      </c>
      <c r="L227" t="s">
        <v>6381</v>
      </c>
    </row>
    <row r="228" spans="1:12" x14ac:dyDescent="0.25">
      <c r="A228" t="s">
        <v>3039</v>
      </c>
      <c r="B228" t="s">
        <v>2984</v>
      </c>
      <c r="C228" t="s">
        <v>3048</v>
      </c>
      <c r="D228" t="s">
        <v>2970</v>
      </c>
      <c r="E228" t="s">
        <v>3853</v>
      </c>
      <c r="F228" s="4">
        <v>43935</v>
      </c>
      <c r="G228" s="4">
        <v>45556</v>
      </c>
      <c r="H228" t="s">
        <v>1157</v>
      </c>
      <c r="I228" t="s">
        <v>2884</v>
      </c>
      <c r="J228" t="s">
        <v>6440</v>
      </c>
      <c r="K228" t="s">
        <v>6407</v>
      </c>
      <c r="L228" t="s">
        <v>6384</v>
      </c>
    </row>
    <row r="229" spans="1:12" x14ac:dyDescent="0.25">
      <c r="A229" t="s">
        <v>3039</v>
      </c>
      <c r="B229" t="s">
        <v>2985</v>
      </c>
      <c r="C229" t="s">
        <v>3048</v>
      </c>
      <c r="D229" t="s">
        <v>2970</v>
      </c>
      <c r="E229" t="s">
        <v>3853</v>
      </c>
      <c r="F229" s="4">
        <v>43935</v>
      </c>
      <c r="G229" s="4">
        <v>45556</v>
      </c>
      <c r="H229" t="s">
        <v>1154</v>
      </c>
      <c r="I229" t="s">
        <v>2884</v>
      </c>
      <c r="J229" t="s">
        <v>6441</v>
      </c>
      <c r="K229" t="s">
        <v>6442</v>
      </c>
      <c r="L229" t="s">
        <v>6429</v>
      </c>
    </row>
    <row r="230" spans="1:12" x14ac:dyDescent="0.25">
      <c r="A230" t="s">
        <v>3041</v>
      </c>
      <c r="B230" t="s">
        <v>3855</v>
      </c>
      <c r="C230" t="s">
        <v>3048</v>
      </c>
      <c r="D230" t="s">
        <v>1070</v>
      </c>
      <c r="E230" t="s">
        <v>3854</v>
      </c>
      <c r="F230" s="4">
        <v>43935</v>
      </c>
      <c r="G230" s="4">
        <v>45556</v>
      </c>
      <c r="H230" t="s">
        <v>1380</v>
      </c>
      <c r="I230" t="s">
        <v>2884</v>
      </c>
      <c r="J230" t="s">
        <v>6415</v>
      </c>
    </row>
    <row r="231" spans="1:12" x14ac:dyDescent="0.25">
      <c r="A231" t="s">
        <v>3040</v>
      </c>
      <c r="B231" t="s">
        <v>3019</v>
      </c>
      <c r="C231" t="s">
        <v>3048</v>
      </c>
      <c r="D231" t="s">
        <v>3000</v>
      </c>
      <c r="E231" t="s">
        <v>3857</v>
      </c>
      <c r="F231" s="4">
        <v>43936</v>
      </c>
      <c r="G231" s="4">
        <v>46044</v>
      </c>
      <c r="H231" t="s">
        <v>1435</v>
      </c>
      <c r="I231" t="s">
        <v>2884</v>
      </c>
      <c r="J231" t="s">
        <v>6392</v>
      </c>
      <c r="K231" t="s">
        <v>6390</v>
      </c>
      <c r="L231" t="s">
        <v>6380</v>
      </c>
    </row>
    <row r="232" spans="1:12" x14ac:dyDescent="0.25">
      <c r="A232" t="s">
        <v>3040</v>
      </c>
      <c r="B232" t="s">
        <v>3864</v>
      </c>
      <c r="C232" t="s">
        <v>47</v>
      </c>
      <c r="D232" t="s">
        <v>2966</v>
      </c>
      <c r="E232" t="s">
        <v>3852</v>
      </c>
      <c r="F232" s="4">
        <v>43936</v>
      </c>
      <c r="G232" s="4">
        <v>46044</v>
      </c>
      <c r="H232" t="s">
        <v>1435</v>
      </c>
      <c r="I232" t="s">
        <v>2884</v>
      </c>
      <c r="J232" t="s">
        <v>53</v>
      </c>
      <c r="K232" t="s">
        <v>6383</v>
      </c>
      <c r="L232" t="s">
        <v>6381</v>
      </c>
    </row>
    <row r="233" spans="1:12" x14ac:dyDescent="0.25">
      <c r="A233" t="s">
        <v>3040</v>
      </c>
      <c r="B233" t="s">
        <v>3020</v>
      </c>
      <c r="C233" t="s">
        <v>134</v>
      </c>
      <c r="D233" t="s">
        <v>3002</v>
      </c>
      <c r="E233" t="s">
        <v>3858</v>
      </c>
      <c r="F233" s="4">
        <v>43936</v>
      </c>
      <c r="G233" s="4">
        <v>46044</v>
      </c>
      <c r="H233" t="s">
        <v>1435</v>
      </c>
      <c r="I233" t="s">
        <v>2884</v>
      </c>
      <c r="J233" t="s">
        <v>6429</v>
      </c>
      <c r="K233" t="s">
        <v>6385</v>
      </c>
      <c r="L233" t="s">
        <v>6387</v>
      </c>
    </row>
    <row r="234" spans="1:12" x14ac:dyDescent="0.25">
      <c r="A234" t="s">
        <v>3040</v>
      </c>
      <c r="B234" t="s">
        <v>3021</v>
      </c>
      <c r="C234" t="s">
        <v>3048</v>
      </c>
      <c r="D234" t="s">
        <v>3000</v>
      </c>
      <c r="E234" t="s">
        <v>3857</v>
      </c>
      <c r="F234" s="4">
        <v>43936</v>
      </c>
      <c r="G234" s="4">
        <v>46044</v>
      </c>
      <c r="H234" t="s">
        <v>1436</v>
      </c>
      <c r="I234" t="s">
        <v>2884</v>
      </c>
      <c r="J234" t="s">
        <v>6443</v>
      </c>
      <c r="K234" t="s">
        <v>6413</v>
      </c>
      <c r="L234" t="s">
        <v>6388</v>
      </c>
    </row>
    <row r="235" spans="1:12" x14ac:dyDescent="0.25">
      <c r="A235" t="s">
        <v>3040</v>
      </c>
      <c r="B235" t="s">
        <v>3022</v>
      </c>
      <c r="C235" t="s">
        <v>47</v>
      </c>
      <c r="D235" t="s">
        <v>2966</v>
      </c>
      <c r="E235" t="s">
        <v>3852</v>
      </c>
      <c r="F235" s="4">
        <v>43936</v>
      </c>
      <c r="G235" s="4">
        <v>46044</v>
      </c>
      <c r="H235" t="s">
        <v>1436</v>
      </c>
      <c r="I235" t="s">
        <v>2884</v>
      </c>
      <c r="J235" t="s">
        <v>6444</v>
      </c>
      <c r="K235" t="s">
        <v>6392</v>
      </c>
      <c r="L235" t="s">
        <v>6390</v>
      </c>
    </row>
    <row r="236" spans="1:12" x14ac:dyDescent="0.25">
      <c r="A236" t="s">
        <v>3040</v>
      </c>
      <c r="B236" t="s">
        <v>3023</v>
      </c>
      <c r="C236" t="s">
        <v>3048</v>
      </c>
      <c r="D236" t="s">
        <v>2998</v>
      </c>
      <c r="E236" t="s">
        <v>3857</v>
      </c>
      <c r="F236" s="4">
        <v>43936</v>
      </c>
      <c r="G236" s="4">
        <v>46044</v>
      </c>
      <c r="H236" t="s">
        <v>1436</v>
      </c>
      <c r="I236" t="s">
        <v>2884</v>
      </c>
      <c r="J236" t="s">
        <v>6445</v>
      </c>
      <c r="K236" t="s">
        <v>6390</v>
      </c>
      <c r="L236" t="s">
        <v>6390</v>
      </c>
    </row>
    <row r="237" spans="1:12" x14ac:dyDescent="0.25">
      <c r="A237" t="s">
        <v>3040</v>
      </c>
      <c r="B237" t="s">
        <v>3024</v>
      </c>
      <c r="C237" t="s">
        <v>134</v>
      </c>
      <c r="D237" t="s">
        <v>3002</v>
      </c>
      <c r="E237" t="s">
        <v>3858</v>
      </c>
      <c r="F237" s="4">
        <v>43936</v>
      </c>
      <c r="G237" s="4">
        <v>46044</v>
      </c>
      <c r="H237" t="s">
        <v>1436</v>
      </c>
      <c r="I237" t="s">
        <v>2884</v>
      </c>
      <c r="J237" t="s">
        <v>6446</v>
      </c>
      <c r="K237" t="s">
        <v>6406</v>
      </c>
      <c r="L237" t="s">
        <v>6382</v>
      </c>
    </row>
    <row r="238" spans="1:12" x14ac:dyDescent="0.25">
      <c r="A238" t="s">
        <v>3035</v>
      </c>
      <c r="B238" t="s">
        <v>3026</v>
      </c>
      <c r="C238" t="s">
        <v>47</v>
      </c>
      <c r="D238" t="s">
        <v>1659</v>
      </c>
      <c r="E238" t="s">
        <v>2977</v>
      </c>
      <c r="F238" s="4">
        <v>43936</v>
      </c>
      <c r="G238" s="4">
        <v>46044</v>
      </c>
      <c r="H238" t="s">
        <v>1154</v>
      </c>
      <c r="I238" t="s">
        <v>2884</v>
      </c>
      <c r="J238" t="s">
        <v>6447</v>
      </c>
      <c r="K238" t="s">
        <v>6444</v>
      </c>
      <c r="L238" t="s">
        <v>6400</v>
      </c>
    </row>
    <row r="239" spans="1:12" x14ac:dyDescent="0.25">
      <c r="A239" t="s">
        <v>3035</v>
      </c>
      <c r="B239" t="s">
        <v>3027</v>
      </c>
      <c r="C239" t="s">
        <v>3048</v>
      </c>
      <c r="D239" t="s">
        <v>3006</v>
      </c>
      <c r="E239" t="s">
        <v>3859</v>
      </c>
      <c r="F239" s="4">
        <v>43936</v>
      </c>
      <c r="G239" s="4">
        <v>46044</v>
      </c>
      <c r="H239" t="s">
        <v>1154</v>
      </c>
      <c r="I239" t="s">
        <v>2884</v>
      </c>
      <c r="J239" t="s">
        <v>6448</v>
      </c>
      <c r="K239" t="s">
        <v>6449</v>
      </c>
      <c r="L239" t="s">
        <v>6450</v>
      </c>
    </row>
    <row r="240" spans="1:12" x14ac:dyDescent="0.25">
      <c r="A240" t="s">
        <v>3035</v>
      </c>
      <c r="B240" t="s">
        <v>3860</v>
      </c>
      <c r="C240" t="s">
        <v>47</v>
      </c>
      <c r="D240" t="s">
        <v>1659</v>
      </c>
      <c r="E240" t="s">
        <v>2977</v>
      </c>
      <c r="F240" s="4">
        <v>43936</v>
      </c>
      <c r="G240" s="4">
        <v>46044</v>
      </c>
      <c r="H240" t="s">
        <v>3861</v>
      </c>
      <c r="I240" t="s">
        <v>2884</v>
      </c>
      <c r="J240" t="s">
        <v>6415</v>
      </c>
    </row>
    <row r="241" spans="1:12" x14ac:dyDescent="0.25">
      <c r="A241" t="s">
        <v>3035</v>
      </c>
      <c r="B241" t="s">
        <v>3862</v>
      </c>
      <c r="C241" t="s">
        <v>3048</v>
      </c>
      <c r="D241" t="s">
        <v>3006</v>
      </c>
      <c r="E241" t="s">
        <v>3859</v>
      </c>
      <c r="F241" s="4">
        <v>43936</v>
      </c>
      <c r="G241" s="4">
        <v>46044</v>
      </c>
      <c r="H241" t="s">
        <v>3863</v>
      </c>
      <c r="I241" t="s">
        <v>2884</v>
      </c>
      <c r="J241" t="s">
        <v>6415</v>
      </c>
    </row>
    <row r="242" spans="1:12" x14ac:dyDescent="0.25">
      <c r="A242" t="s">
        <v>3040</v>
      </c>
      <c r="B242" t="s">
        <v>3865</v>
      </c>
      <c r="C242" t="s">
        <v>3048</v>
      </c>
      <c r="D242" t="s">
        <v>2998</v>
      </c>
      <c r="E242" t="s">
        <v>3857</v>
      </c>
      <c r="F242" s="4">
        <v>43936</v>
      </c>
      <c r="G242" s="4">
        <v>46044</v>
      </c>
      <c r="H242" t="s">
        <v>1435</v>
      </c>
      <c r="I242" t="s">
        <v>2884</v>
      </c>
      <c r="J242" t="s">
        <v>6415</v>
      </c>
    </row>
    <row r="243" spans="1:12" x14ac:dyDescent="0.25">
      <c r="A243" t="s">
        <v>3040</v>
      </c>
      <c r="B243" t="s">
        <v>3866</v>
      </c>
      <c r="C243" t="s">
        <v>3048</v>
      </c>
      <c r="D243" t="s">
        <v>2925</v>
      </c>
      <c r="E243" t="s">
        <v>3827</v>
      </c>
      <c r="F243" s="4">
        <v>43936</v>
      </c>
      <c r="G243" s="4">
        <v>46044</v>
      </c>
      <c r="H243" t="s">
        <v>1435</v>
      </c>
      <c r="I243" t="s">
        <v>2884</v>
      </c>
      <c r="J243" t="s">
        <v>6415</v>
      </c>
    </row>
    <row r="244" spans="1:12" x14ac:dyDescent="0.25">
      <c r="A244" t="s">
        <v>3040</v>
      </c>
      <c r="B244" t="s">
        <v>3025</v>
      </c>
      <c r="C244" t="s">
        <v>3048</v>
      </c>
      <c r="D244" t="s">
        <v>2925</v>
      </c>
      <c r="E244" t="s">
        <v>3827</v>
      </c>
      <c r="F244" s="4">
        <v>43936</v>
      </c>
      <c r="G244" s="4">
        <v>46044</v>
      </c>
      <c r="H244" t="s">
        <v>1436</v>
      </c>
      <c r="I244" t="s">
        <v>2884</v>
      </c>
      <c r="J244" t="s">
        <v>6415</v>
      </c>
    </row>
    <row r="245" spans="1:12" x14ac:dyDescent="0.25">
      <c r="A245" t="s">
        <v>3032</v>
      </c>
      <c r="B245" t="s">
        <v>2990</v>
      </c>
      <c r="C245" t="s">
        <v>3048</v>
      </c>
      <c r="D245" t="s">
        <v>863</v>
      </c>
      <c r="E245" t="s">
        <v>3867</v>
      </c>
      <c r="F245" s="4">
        <v>43937</v>
      </c>
      <c r="G245" s="4">
        <v>46044</v>
      </c>
      <c r="H245" t="s">
        <v>1216</v>
      </c>
      <c r="I245" t="s">
        <v>2884</v>
      </c>
      <c r="J245" t="s">
        <v>6451</v>
      </c>
      <c r="K245" t="s">
        <v>6389</v>
      </c>
      <c r="L245" t="s">
        <v>6391</v>
      </c>
    </row>
    <row r="246" spans="1:12" x14ac:dyDescent="0.25">
      <c r="A246" t="s">
        <v>3032</v>
      </c>
      <c r="B246" t="s">
        <v>2991</v>
      </c>
      <c r="C246" t="s">
        <v>154</v>
      </c>
      <c r="D246" t="s">
        <v>2992</v>
      </c>
      <c r="E246" t="s">
        <v>2993</v>
      </c>
      <c r="F246" s="4">
        <v>43937</v>
      </c>
      <c r="G246" s="4">
        <v>46044</v>
      </c>
      <c r="H246" t="s">
        <v>1216</v>
      </c>
      <c r="I246" t="s">
        <v>2884</v>
      </c>
      <c r="J246" t="s">
        <v>6397</v>
      </c>
      <c r="K246" t="s">
        <v>6384</v>
      </c>
      <c r="L246" t="s">
        <v>6390</v>
      </c>
    </row>
    <row r="247" spans="1:12" x14ac:dyDescent="0.25">
      <c r="A247" t="s">
        <v>3032</v>
      </c>
      <c r="B247" t="s">
        <v>2994</v>
      </c>
      <c r="C247" t="s">
        <v>47</v>
      </c>
      <c r="D247" t="s">
        <v>2966</v>
      </c>
      <c r="E247" t="s">
        <v>3852</v>
      </c>
      <c r="F247" s="4">
        <v>43937</v>
      </c>
      <c r="G247" s="4">
        <v>46044</v>
      </c>
      <c r="H247" t="s">
        <v>1216</v>
      </c>
      <c r="I247" t="s">
        <v>2884</v>
      </c>
      <c r="J247" t="s">
        <v>6384</v>
      </c>
      <c r="K247" t="s">
        <v>6380</v>
      </c>
      <c r="L247" t="s">
        <v>6380</v>
      </c>
    </row>
    <row r="248" spans="1:12" x14ac:dyDescent="0.25">
      <c r="A248" t="s">
        <v>3032</v>
      </c>
      <c r="B248" t="s">
        <v>2995</v>
      </c>
      <c r="C248" t="s">
        <v>134</v>
      </c>
      <c r="D248" t="s">
        <v>2996</v>
      </c>
      <c r="E248" t="s">
        <v>3868</v>
      </c>
      <c r="F248" s="4">
        <v>43937</v>
      </c>
      <c r="G248" s="4">
        <v>46044</v>
      </c>
      <c r="H248" t="s">
        <v>1216</v>
      </c>
      <c r="I248" t="s">
        <v>2884</v>
      </c>
      <c r="J248" t="s">
        <v>6398</v>
      </c>
      <c r="K248" t="s">
        <v>6390</v>
      </c>
      <c r="L248" t="s">
        <v>6380</v>
      </c>
    </row>
    <row r="249" spans="1:12" x14ac:dyDescent="0.25">
      <c r="A249" t="s">
        <v>3032</v>
      </c>
      <c r="B249" t="s">
        <v>3001</v>
      </c>
      <c r="C249" t="s">
        <v>134</v>
      </c>
      <c r="D249" t="s">
        <v>3002</v>
      </c>
      <c r="E249" t="s">
        <v>3858</v>
      </c>
      <c r="F249" s="4">
        <v>43937</v>
      </c>
      <c r="G249" s="4">
        <v>46044</v>
      </c>
      <c r="H249" t="s">
        <v>1216</v>
      </c>
      <c r="I249" t="s">
        <v>2884</v>
      </c>
      <c r="J249" t="s">
        <v>6410</v>
      </c>
      <c r="K249" t="s">
        <v>6380</v>
      </c>
      <c r="L249" t="s">
        <v>6380</v>
      </c>
    </row>
    <row r="250" spans="1:12" x14ac:dyDescent="0.25">
      <c r="A250" t="s">
        <v>3032</v>
      </c>
      <c r="B250" t="s">
        <v>3003</v>
      </c>
      <c r="C250" t="s">
        <v>3048</v>
      </c>
      <c r="D250" t="s">
        <v>863</v>
      </c>
      <c r="E250" t="s">
        <v>3867</v>
      </c>
      <c r="F250" s="4">
        <v>43937</v>
      </c>
      <c r="G250" s="4">
        <v>46044</v>
      </c>
      <c r="H250" t="s">
        <v>1200</v>
      </c>
      <c r="I250" t="s">
        <v>2884</v>
      </c>
      <c r="J250" t="s">
        <v>6452</v>
      </c>
      <c r="K250" t="s">
        <v>6453</v>
      </c>
      <c r="L250" t="s">
        <v>6454</v>
      </c>
    </row>
    <row r="251" spans="1:12" x14ac:dyDescent="0.25">
      <c r="A251" t="s">
        <v>3032</v>
      </c>
      <c r="B251" t="s">
        <v>3004</v>
      </c>
      <c r="C251" t="s">
        <v>154</v>
      </c>
      <c r="D251" t="s">
        <v>2992</v>
      </c>
      <c r="E251" t="s">
        <v>2993</v>
      </c>
      <c r="F251" s="4">
        <v>43937</v>
      </c>
      <c r="G251" s="4">
        <v>46044</v>
      </c>
      <c r="H251" t="s">
        <v>1200</v>
      </c>
      <c r="I251" t="s">
        <v>2884</v>
      </c>
      <c r="J251" t="s">
        <v>6393</v>
      </c>
      <c r="K251" t="s">
        <v>6388</v>
      </c>
      <c r="L251" t="s">
        <v>6387</v>
      </c>
    </row>
    <row r="252" spans="1:12" x14ac:dyDescent="0.25">
      <c r="A252" t="s">
        <v>3032</v>
      </c>
      <c r="B252" t="s">
        <v>3007</v>
      </c>
      <c r="C252" t="s">
        <v>110</v>
      </c>
      <c r="D252" t="s">
        <v>2963</v>
      </c>
      <c r="E252" t="s">
        <v>3818</v>
      </c>
      <c r="F252" s="4">
        <v>43937</v>
      </c>
      <c r="G252" s="4">
        <v>46044</v>
      </c>
      <c r="H252" t="s">
        <v>1200</v>
      </c>
      <c r="I252" t="s">
        <v>2884</v>
      </c>
      <c r="J252" t="s">
        <v>6398</v>
      </c>
      <c r="K252" t="s">
        <v>6387</v>
      </c>
      <c r="L252" t="s">
        <v>6386</v>
      </c>
    </row>
    <row r="253" spans="1:12" x14ac:dyDescent="0.25">
      <c r="A253" t="s">
        <v>3032</v>
      </c>
      <c r="B253" t="s">
        <v>3008</v>
      </c>
      <c r="C253" t="s">
        <v>47</v>
      </c>
      <c r="D253" t="s">
        <v>2966</v>
      </c>
      <c r="E253" t="s">
        <v>3852</v>
      </c>
      <c r="F253" s="4">
        <v>43937</v>
      </c>
      <c r="G253" s="4">
        <v>46044</v>
      </c>
      <c r="H253" t="s">
        <v>1200</v>
      </c>
      <c r="I253" t="s">
        <v>2884</v>
      </c>
      <c r="J253" t="s">
        <v>6431</v>
      </c>
      <c r="K253" t="s">
        <v>6397</v>
      </c>
      <c r="L253" t="s">
        <v>6384</v>
      </c>
    </row>
    <row r="254" spans="1:12" x14ac:dyDescent="0.25">
      <c r="A254" t="s">
        <v>3032</v>
      </c>
      <c r="B254" t="s">
        <v>3009</v>
      </c>
      <c r="C254" t="s">
        <v>134</v>
      </c>
      <c r="D254" t="s">
        <v>2996</v>
      </c>
      <c r="E254" t="s">
        <v>3868</v>
      </c>
      <c r="F254" s="4">
        <v>43937</v>
      </c>
      <c r="G254" s="4">
        <v>46044</v>
      </c>
      <c r="H254" t="s">
        <v>1200</v>
      </c>
      <c r="I254" t="s">
        <v>2884</v>
      </c>
      <c r="J254" t="s">
        <v>6455</v>
      </c>
      <c r="K254" t="s">
        <v>6414</v>
      </c>
      <c r="L254" t="s">
        <v>6398</v>
      </c>
    </row>
    <row r="255" spans="1:12" x14ac:dyDescent="0.25">
      <c r="A255" t="s">
        <v>3032</v>
      </c>
      <c r="B255" t="s">
        <v>3010</v>
      </c>
      <c r="C255" t="s">
        <v>3048</v>
      </c>
      <c r="D255" t="s">
        <v>2998</v>
      </c>
      <c r="E255" t="s">
        <v>3857</v>
      </c>
      <c r="F255" s="4">
        <v>43937</v>
      </c>
      <c r="G255" s="4">
        <v>46044</v>
      </c>
      <c r="H255" t="s">
        <v>1200</v>
      </c>
      <c r="I255" t="s">
        <v>2884</v>
      </c>
      <c r="J255" t="s">
        <v>6405</v>
      </c>
      <c r="K255" t="s">
        <v>6384</v>
      </c>
      <c r="L255" t="s">
        <v>6386</v>
      </c>
    </row>
    <row r="256" spans="1:12" x14ac:dyDescent="0.25">
      <c r="A256" t="s">
        <v>3032</v>
      </c>
      <c r="B256" t="s">
        <v>3011</v>
      </c>
      <c r="C256" t="s">
        <v>3048</v>
      </c>
      <c r="D256" t="s">
        <v>3000</v>
      </c>
      <c r="E256" t="s">
        <v>3857</v>
      </c>
      <c r="F256" s="4">
        <v>43937</v>
      </c>
      <c r="G256" s="4">
        <v>46044</v>
      </c>
      <c r="H256" t="s">
        <v>1200</v>
      </c>
      <c r="I256" t="s">
        <v>2884</v>
      </c>
      <c r="J256" t="s">
        <v>6456</v>
      </c>
      <c r="K256" t="s">
        <v>6407</v>
      </c>
      <c r="L256" t="s">
        <v>6384</v>
      </c>
    </row>
    <row r="257" spans="1:12" x14ac:dyDescent="0.25">
      <c r="A257" t="s">
        <v>3032</v>
      </c>
      <c r="B257" t="s">
        <v>3012</v>
      </c>
      <c r="C257" t="s">
        <v>134</v>
      </c>
      <c r="D257" t="s">
        <v>3002</v>
      </c>
      <c r="E257" t="s">
        <v>3858</v>
      </c>
      <c r="F257" s="4">
        <v>43937</v>
      </c>
      <c r="G257" s="4">
        <v>46044</v>
      </c>
      <c r="H257" t="s">
        <v>1200</v>
      </c>
      <c r="I257" t="s">
        <v>2884</v>
      </c>
      <c r="J257" t="s">
        <v>6457</v>
      </c>
      <c r="K257" t="s">
        <v>6393</v>
      </c>
      <c r="L257" t="s">
        <v>6388</v>
      </c>
    </row>
    <row r="258" spans="1:12" x14ac:dyDescent="0.25">
      <c r="A258" t="s">
        <v>3032</v>
      </c>
      <c r="B258" t="s">
        <v>3013</v>
      </c>
      <c r="C258" t="s">
        <v>3048</v>
      </c>
      <c r="D258" t="s">
        <v>2925</v>
      </c>
      <c r="E258" t="s">
        <v>3827</v>
      </c>
      <c r="F258" s="4">
        <v>43937</v>
      </c>
      <c r="G258" s="4">
        <v>46044</v>
      </c>
      <c r="H258" t="s">
        <v>1200</v>
      </c>
      <c r="I258" t="s">
        <v>2884</v>
      </c>
      <c r="J258" t="s">
        <v>6383</v>
      </c>
      <c r="K258" t="s">
        <v>6383</v>
      </c>
      <c r="L258" t="s">
        <v>6383</v>
      </c>
    </row>
    <row r="259" spans="1:12" x14ac:dyDescent="0.25">
      <c r="A259" t="s">
        <v>3032</v>
      </c>
      <c r="B259" t="s">
        <v>3005</v>
      </c>
      <c r="C259" t="s">
        <v>3048</v>
      </c>
      <c r="D259" t="s">
        <v>3006</v>
      </c>
      <c r="E259" t="s">
        <v>3859</v>
      </c>
      <c r="F259" s="4">
        <v>43937</v>
      </c>
      <c r="G259" s="4">
        <v>46044</v>
      </c>
      <c r="H259" t="s">
        <v>1200</v>
      </c>
      <c r="I259" t="s">
        <v>2884</v>
      </c>
      <c r="J259" t="s">
        <v>6415</v>
      </c>
    </row>
    <row r="260" spans="1:12" x14ac:dyDescent="0.25">
      <c r="A260" t="s">
        <v>3032</v>
      </c>
      <c r="B260" t="s">
        <v>3869</v>
      </c>
      <c r="C260" t="s">
        <v>3048</v>
      </c>
      <c r="D260" t="s">
        <v>3006</v>
      </c>
      <c r="E260" t="s">
        <v>3859</v>
      </c>
      <c r="F260" s="4">
        <v>43937</v>
      </c>
      <c r="G260" s="4">
        <v>46044</v>
      </c>
      <c r="H260" t="s">
        <v>1216</v>
      </c>
      <c r="I260" t="s">
        <v>2884</v>
      </c>
      <c r="J260" t="s">
        <v>6415</v>
      </c>
    </row>
    <row r="261" spans="1:12" x14ac:dyDescent="0.25">
      <c r="A261" t="s">
        <v>3032</v>
      </c>
      <c r="B261" t="s">
        <v>2997</v>
      </c>
      <c r="C261" t="s">
        <v>3048</v>
      </c>
      <c r="D261" t="s">
        <v>2998</v>
      </c>
      <c r="E261" t="s">
        <v>3857</v>
      </c>
      <c r="F261" s="4">
        <v>43937</v>
      </c>
      <c r="G261" s="4">
        <v>46044</v>
      </c>
      <c r="H261" t="s">
        <v>1216</v>
      </c>
      <c r="I261" t="s">
        <v>2884</v>
      </c>
      <c r="J261" t="s">
        <v>6415</v>
      </c>
    </row>
    <row r="262" spans="1:12" x14ac:dyDescent="0.25">
      <c r="A262" t="s">
        <v>3032</v>
      </c>
      <c r="B262" t="s">
        <v>2999</v>
      </c>
      <c r="C262" t="s">
        <v>3048</v>
      </c>
      <c r="D262" t="s">
        <v>3000</v>
      </c>
      <c r="E262" t="s">
        <v>3857</v>
      </c>
      <c r="F262" s="4">
        <v>43937</v>
      </c>
      <c r="G262" s="4">
        <v>46044</v>
      </c>
      <c r="H262" t="s">
        <v>1216</v>
      </c>
      <c r="I262" t="s">
        <v>2884</v>
      </c>
      <c r="J262" t="s">
        <v>6415</v>
      </c>
    </row>
    <row r="263" spans="1:12" x14ac:dyDescent="0.25">
      <c r="A263" t="s">
        <v>3032</v>
      </c>
      <c r="B263" t="s">
        <v>3870</v>
      </c>
      <c r="C263" t="s">
        <v>3048</v>
      </c>
      <c r="D263" t="s">
        <v>2925</v>
      </c>
      <c r="E263" t="s">
        <v>3827</v>
      </c>
      <c r="F263" s="4">
        <v>43937</v>
      </c>
      <c r="G263" s="4">
        <v>46044</v>
      </c>
      <c r="H263" t="s">
        <v>1216</v>
      </c>
      <c r="I263" t="s">
        <v>2884</v>
      </c>
      <c r="J263" t="s">
        <v>6415</v>
      </c>
    </row>
    <row r="264" spans="1:12" x14ac:dyDescent="0.25">
      <c r="A264" t="s">
        <v>3041</v>
      </c>
      <c r="B264" t="s">
        <v>6458</v>
      </c>
      <c r="C264" t="s">
        <v>114</v>
      </c>
      <c r="D264" t="s">
        <v>6459</v>
      </c>
      <c r="E264" t="s">
        <v>6460</v>
      </c>
      <c r="F264" s="4">
        <v>44071</v>
      </c>
      <c r="G264" s="4">
        <v>48454</v>
      </c>
      <c r="H264" t="s">
        <v>6461</v>
      </c>
      <c r="I264" t="s">
        <v>2884</v>
      </c>
      <c r="J264" t="s">
        <v>6415</v>
      </c>
    </row>
    <row r="265" spans="1:12" x14ac:dyDescent="0.25">
      <c r="A265" t="s">
        <v>3032</v>
      </c>
      <c r="B265" t="s">
        <v>3014</v>
      </c>
      <c r="C265" t="s">
        <v>80</v>
      </c>
      <c r="D265" t="s">
        <v>2912</v>
      </c>
      <c r="E265" t="s">
        <v>3826</v>
      </c>
      <c r="F265" s="4">
        <v>44091</v>
      </c>
      <c r="G265" s="4">
        <v>46044</v>
      </c>
      <c r="H265" t="s">
        <v>1207</v>
      </c>
      <c r="I265" t="s">
        <v>2884</v>
      </c>
      <c r="J265" t="s">
        <v>6424</v>
      </c>
      <c r="K265" t="s">
        <v>6407</v>
      </c>
      <c r="L265" t="s">
        <v>6384</v>
      </c>
    </row>
    <row r="266" spans="1:12" x14ac:dyDescent="0.25">
      <c r="A266" t="s">
        <v>3032</v>
      </c>
      <c r="B266" t="s">
        <v>3015</v>
      </c>
      <c r="C266" t="s">
        <v>3048</v>
      </c>
      <c r="D266" t="s">
        <v>2998</v>
      </c>
      <c r="E266" t="s">
        <v>3857</v>
      </c>
      <c r="F266" s="4">
        <v>44091</v>
      </c>
      <c r="G266" s="4">
        <v>46044</v>
      </c>
      <c r="H266" t="s">
        <v>1233</v>
      </c>
      <c r="I266" t="s">
        <v>2884</v>
      </c>
      <c r="J266" t="s">
        <v>6392</v>
      </c>
      <c r="K266" t="s">
        <v>6386</v>
      </c>
      <c r="L266" t="s">
        <v>6383</v>
      </c>
    </row>
    <row r="267" spans="1:12" x14ac:dyDescent="0.25">
      <c r="A267" t="s">
        <v>3032</v>
      </c>
      <c r="B267" t="s">
        <v>3016</v>
      </c>
      <c r="C267" t="s">
        <v>47</v>
      </c>
      <c r="D267" t="s">
        <v>3017</v>
      </c>
      <c r="E267" t="s">
        <v>3018</v>
      </c>
      <c r="F267" s="4">
        <v>44091</v>
      </c>
      <c r="G267" s="4">
        <v>46044</v>
      </c>
      <c r="H267" t="s">
        <v>1233</v>
      </c>
      <c r="I267" t="s">
        <v>2884</v>
      </c>
      <c r="J267" t="s">
        <v>6462</v>
      </c>
      <c r="K267" t="s">
        <v>6402</v>
      </c>
      <c r="L267" t="s">
        <v>6397</v>
      </c>
    </row>
    <row r="268" spans="1:12" x14ac:dyDescent="0.25">
      <c r="A268" t="s">
        <v>3041</v>
      </c>
      <c r="B268" t="s">
        <v>3871</v>
      </c>
      <c r="C268" t="s">
        <v>80</v>
      </c>
      <c r="D268" t="s">
        <v>2912</v>
      </c>
      <c r="E268" t="s">
        <v>3826</v>
      </c>
      <c r="F268" s="4">
        <v>44104</v>
      </c>
      <c r="G268" s="4">
        <v>45556</v>
      </c>
      <c r="H268" t="s">
        <v>1167</v>
      </c>
      <c r="I268" t="s">
        <v>2884</v>
      </c>
      <c r="J268" t="s">
        <v>53</v>
      </c>
      <c r="K268" t="s">
        <v>6383</v>
      </c>
      <c r="L268" t="s">
        <v>6381</v>
      </c>
    </row>
    <row r="269" spans="1:12" x14ac:dyDescent="0.25">
      <c r="A269" t="s">
        <v>3031</v>
      </c>
      <c r="B269" t="s">
        <v>3874</v>
      </c>
      <c r="C269" t="s">
        <v>47</v>
      </c>
      <c r="D269" t="s">
        <v>3872</v>
      </c>
      <c r="E269" t="s">
        <v>3873</v>
      </c>
      <c r="F269" s="4">
        <v>44125</v>
      </c>
      <c r="G269" s="4">
        <v>46681</v>
      </c>
      <c r="H269" t="s">
        <v>3875</v>
      </c>
      <c r="I269" t="s">
        <v>2884</v>
      </c>
      <c r="J269" t="s">
        <v>6415</v>
      </c>
    </row>
    <row r="270" spans="1:12" x14ac:dyDescent="0.25">
      <c r="A270" t="s">
        <v>3031</v>
      </c>
      <c r="B270" t="s">
        <v>3876</v>
      </c>
      <c r="C270" t="s">
        <v>47</v>
      </c>
      <c r="D270" t="s">
        <v>3872</v>
      </c>
      <c r="E270" t="s">
        <v>3873</v>
      </c>
      <c r="F270" s="4">
        <v>44125</v>
      </c>
      <c r="G270" s="4">
        <v>47118</v>
      </c>
      <c r="H270" t="s">
        <v>3877</v>
      </c>
      <c r="I270" t="s">
        <v>2884</v>
      </c>
      <c r="J270" t="s">
        <v>6415</v>
      </c>
    </row>
    <row r="271" spans="1:12" x14ac:dyDescent="0.25">
      <c r="A271" t="s">
        <v>3031</v>
      </c>
      <c r="B271" t="s">
        <v>2915</v>
      </c>
      <c r="C271" t="s">
        <v>294</v>
      </c>
      <c r="D271" t="s">
        <v>2916</v>
      </c>
      <c r="E271" t="s">
        <v>3878</v>
      </c>
      <c r="F271" s="4">
        <v>44183</v>
      </c>
      <c r="G271" s="4">
        <v>45556</v>
      </c>
      <c r="H271" t="s">
        <v>456</v>
      </c>
      <c r="I271" t="s">
        <v>2884</v>
      </c>
      <c r="J271" t="s">
        <v>6463</v>
      </c>
      <c r="K271" t="s">
        <v>6389</v>
      </c>
      <c r="L271" t="s">
        <v>6397</v>
      </c>
    </row>
    <row r="272" spans="1:12" x14ac:dyDescent="0.25">
      <c r="A272" t="s">
        <v>3031</v>
      </c>
      <c r="B272" t="s">
        <v>2917</v>
      </c>
      <c r="C272" t="s">
        <v>294</v>
      </c>
      <c r="D272" t="s">
        <v>2916</v>
      </c>
      <c r="E272" t="s">
        <v>3878</v>
      </c>
      <c r="F272" s="4">
        <v>44183</v>
      </c>
      <c r="G272" s="4">
        <v>45556</v>
      </c>
      <c r="H272" t="s">
        <v>102</v>
      </c>
      <c r="I272" t="s">
        <v>2884</v>
      </c>
      <c r="J272" t="s">
        <v>6464</v>
      </c>
      <c r="K272" t="s">
        <v>6395</v>
      </c>
      <c r="L272" t="s">
        <v>6450</v>
      </c>
    </row>
    <row r="273" spans="1:12" x14ac:dyDescent="0.25">
      <c r="A273" t="s">
        <v>3031</v>
      </c>
      <c r="B273" t="s">
        <v>2918</v>
      </c>
      <c r="C273" t="s">
        <v>294</v>
      </c>
      <c r="D273" t="s">
        <v>2916</v>
      </c>
      <c r="E273" t="s">
        <v>3878</v>
      </c>
      <c r="F273" s="4">
        <v>44183</v>
      </c>
      <c r="G273" s="4">
        <v>45556</v>
      </c>
      <c r="H273" t="s">
        <v>209</v>
      </c>
      <c r="I273" t="s">
        <v>2884</v>
      </c>
      <c r="J273" t="s">
        <v>6465</v>
      </c>
      <c r="K273" t="s">
        <v>6414</v>
      </c>
      <c r="L273" t="s">
        <v>6391</v>
      </c>
    </row>
    <row r="274" spans="1:12" x14ac:dyDescent="0.25">
      <c r="A274" t="s">
        <v>3031</v>
      </c>
      <c r="B274" t="s">
        <v>2919</v>
      </c>
      <c r="C274" t="s">
        <v>47</v>
      </c>
      <c r="D274" t="s">
        <v>2920</v>
      </c>
      <c r="E274" t="s">
        <v>2921</v>
      </c>
      <c r="F274" s="4">
        <v>44183</v>
      </c>
      <c r="G274" s="4">
        <v>45556</v>
      </c>
      <c r="H274" t="s">
        <v>106</v>
      </c>
      <c r="I274" t="s">
        <v>2884</v>
      </c>
      <c r="J274" t="s">
        <v>6466</v>
      </c>
      <c r="K274" t="s">
        <v>6467</v>
      </c>
      <c r="L274" t="s">
        <v>6400</v>
      </c>
    </row>
    <row r="275" spans="1:12" x14ac:dyDescent="0.25">
      <c r="A275" t="s">
        <v>3031</v>
      </c>
      <c r="B275" t="s">
        <v>2922</v>
      </c>
      <c r="C275" t="s">
        <v>47</v>
      </c>
      <c r="D275" t="s">
        <v>5274</v>
      </c>
      <c r="E275" t="s">
        <v>2923</v>
      </c>
      <c r="F275" s="4">
        <v>44183</v>
      </c>
      <c r="G275" s="4">
        <v>45556</v>
      </c>
      <c r="H275" t="s">
        <v>106</v>
      </c>
      <c r="I275" t="s">
        <v>2884</v>
      </c>
      <c r="J275" t="s">
        <v>6386</v>
      </c>
      <c r="K275" t="s">
        <v>6380</v>
      </c>
      <c r="L275" t="s">
        <v>6380</v>
      </c>
    </row>
    <row r="276" spans="1:12" x14ac:dyDescent="0.25">
      <c r="A276" t="s">
        <v>3031</v>
      </c>
      <c r="B276" t="s">
        <v>2924</v>
      </c>
      <c r="C276" t="s">
        <v>3048</v>
      </c>
      <c r="D276" t="s">
        <v>2925</v>
      </c>
      <c r="E276" t="s">
        <v>3827</v>
      </c>
      <c r="F276" s="4">
        <v>44183</v>
      </c>
      <c r="G276" s="4">
        <v>45556</v>
      </c>
      <c r="H276" t="s">
        <v>106</v>
      </c>
      <c r="I276" t="s">
        <v>2884</v>
      </c>
      <c r="J276" t="s">
        <v>6387</v>
      </c>
      <c r="K276" t="s">
        <v>6390</v>
      </c>
      <c r="L276" t="s">
        <v>6390</v>
      </c>
    </row>
    <row r="277" spans="1:12" x14ac:dyDescent="0.25">
      <c r="A277" t="s">
        <v>3031</v>
      </c>
      <c r="B277" t="s">
        <v>2926</v>
      </c>
      <c r="C277" t="s">
        <v>3046</v>
      </c>
      <c r="D277" t="s">
        <v>2927</v>
      </c>
      <c r="E277" t="s">
        <v>2928</v>
      </c>
      <c r="F277" s="4">
        <v>44183</v>
      </c>
      <c r="G277" s="4">
        <v>45556</v>
      </c>
      <c r="H277" t="s">
        <v>106</v>
      </c>
      <c r="I277" t="s">
        <v>2884</v>
      </c>
      <c r="J277" t="s">
        <v>6468</v>
      </c>
      <c r="K277" t="s">
        <v>6418</v>
      </c>
      <c r="L277" t="s">
        <v>6409</v>
      </c>
    </row>
    <row r="278" spans="1:12" x14ac:dyDescent="0.25">
      <c r="A278" t="s">
        <v>3031</v>
      </c>
      <c r="B278" t="s">
        <v>2929</v>
      </c>
      <c r="C278" t="s">
        <v>114</v>
      </c>
      <c r="D278" t="s">
        <v>2930</v>
      </c>
      <c r="E278" t="s">
        <v>3879</v>
      </c>
      <c r="F278" s="4">
        <v>44183</v>
      </c>
      <c r="G278" s="4">
        <v>45556</v>
      </c>
      <c r="H278" t="s">
        <v>106</v>
      </c>
      <c r="I278" t="s">
        <v>2884</v>
      </c>
      <c r="J278" t="s">
        <v>6469</v>
      </c>
      <c r="K278" t="s">
        <v>6470</v>
      </c>
      <c r="L278" t="s">
        <v>6418</v>
      </c>
    </row>
    <row r="279" spans="1:12" x14ac:dyDescent="0.25">
      <c r="A279" t="s">
        <v>3031</v>
      </c>
      <c r="B279" t="s">
        <v>2931</v>
      </c>
      <c r="C279" t="s">
        <v>3048</v>
      </c>
      <c r="D279" t="s">
        <v>2932</v>
      </c>
      <c r="E279" t="s">
        <v>3880</v>
      </c>
      <c r="F279" s="4">
        <v>44183</v>
      </c>
      <c r="G279" s="4">
        <v>45556</v>
      </c>
      <c r="H279" t="s">
        <v>106</v>
      </c>
      <c r="I279" t="s">
        <v>2884</v>
      </c>
      <c r="J279" t="s">
        <v>6467</v>
      </c>
      <c r="K279" t="s">
        <v>6391</v>
      </c>
      <c r="L279" t="s">
        <v>6398</v>
      </c>
    </row>
    <row r="280" spans="1:12" x14ac:dyDescent="0.25">
      <c r="A280" t="s">
        <v>3031</v>
      </c>
      <c r="B280" t="s">
        <v>2933</v>
      </c>
      <c r="C280" t="s">
        <v>47</v>
      </c>
      <c r="D280" t="s">
        <v>2756</v>
      </c>
      <c r="E280" t="s">
        <v>3881</v>
      </c>
      <c r="F280" s="4">
        <v>44183</v>
      </c>
      <c r="G280" s="4">
        <v>45556</v>
      </c>
      <c r="H280" t="s">
        <v>106</v>
      </c>
      <c r="I280" t="s">
        <v>2884</v>
      </c>
      <c r="J280" t="s">
        <v>6471</v>
      </c>
      <c r="K280" t="s">
        <v>6398</v>
      </c>
      <c r="L280" t="s">
        <v>6388</v>
      </c>
    </row>
    <row r="281" spans="1:12" x14ac:dyDescent="0.25">
      <c r="A281" t="s">
        <v>3031</v>
      </c>
      <c r="B281" t="s">
        <v>2934</v>
      </c>
      <c r="C281" t="s">
        <v>47</v>
      </c>
      <c r="D281" t="s">
        <v>2920</v>
      </c>
      <c r="E281" t="s">
        <v>2921</v>
      </c>
      <c r="F281" s="4">
        <v>44183</v>
      </c>
      <c r="G281" s="4">
        <v>45556</v>
      </c>
      <c r="H281" t="s">
        <v>102</v>
      </c>
      <c r="I281" t="s">
        <v>2884</v>
      </c>
      <c r="J281" t="s">
        <v>6472</v>
      </c>
      <c r="K281" t="s">
        <v>6473</v>
      </c>
      <c r="L281" t="s">
        <v>6436</v>
      </c>
    </row>
    <row r="282" spans="1:12" x14ac:dyDescent="0.25">
      <c r="A282" t="s">
        <v>3031</v>
      </c>
      <c r="B282" t="s">
        <v>2935</v>
      </c>
      <c r="C282" t="s">
        <v>47</v>
      </c>
      <c r="D282" t="s">
        <v>5274</v>
      </c>
      <c r="E282" t="s">
        <v>2923</v>
      </c>
      <c r="F282" s="4">
        <v>44183</v>
      </c>
      <c r="G282" s="4">
        <v>45556</v>
      </c>
      <c r="H282" t="s">
        <v>102</v>
      </c>
      <c r="I282" t="s">
        <v>2884</v>
      </c>
      <c r="J282" t="s">
        <v>6391</v>
      </c>
      <c r="K282" t="s">
        <v>6386</v>
      </c>
      <c r="L282" t="s">
        <v>6390</v>
      </c>
    </row>
    <row r="283" spans="1:12" x14ac:dyDescent="0.25">
      <c r="A283" t="s">
        <v>3031</v>
      </c>
      <c r="B283" t="s">
        <v>2936</v>
      </c>
      <c r="C283" t="s">
        <v>3048</v>
      </c>
      <c r="D283" t="s">
        <v>2925</v>
      </c>
      <c r="E283" t="s">
        <v>3827</v>
      </c>
      <c r="F283" s="4">
        <v>44183</v>
      </c>
      <c r="G283" s="4">
        <v>45556</v>
      </c>
      <c r="H283" t="s">
        <v>102</v>
      </c>
      <c r="I283" t="s">
        <v>2884</v>
      </c>
      <c r="J283" t="s">
        <v>6380</v>
      </c>
      <c r="K283" t="s">
        <v>6383</v>
      </c>
      <c r="L283" t="s">
        <v>6383</v>
      </c>
    </row>
    <row r="284" spans="1:12" x14ac:dyDescent="0.25">
      <c r="A284" t="s">
        <v>3031</v>
      </c>
      <c r="B284" t="s">
        <v>2937</v>
      </c>
      <c r="C284" t="s">
        <v>3046</v>
      </c>
      <c r="D284" t="s">
        <v>2927</v>
      </c>
      <c r="E284" t="s">
        <v>2928</v>
      </c>
      <c r="F284" s="4">
        <v>44183</v>
      </c>
      <c r="G284" s="4">
        <v>45556</v>
      </c>
      <c r="H284" t="s">
        <v>102</v>
      </c>
      <c r="I284" t="s">
        <v>2884</v>
      </c>
      <c r="J284" t="s">
        <v>6474</v>
      </c>
      <c r="K284" t="s">
        <v>6475</v>
      </c>
      <c r="L284" t="s">
        <v>6423</v>
      </c>
    </row>
    <row r="285" spans="1:12" x14ac:dyDescent="0.25">
      <c r="A285" t="s">
        <v>3031</v>
      </c>
      <c r="B285" t="s">
        <v>2938</v>
      </c>
      <c r="C285" t="s">
        <v>114</v>
      </c>
      <c r="D285" t="s">
        <v>2930</v>
      </c>
      <c r="E285" t="s">
        <v>3879</v>
      </c>
      <c r="F285" s="4">
        <v>44183</v>
      </c>
      <c r="G285" s="4">
        <v>45556</v>
      </c>
      <c r="H285" t="s">
        <v>102</v>
      </c>
      <c r="I285" t="s">
        <v>2884</v>
      </c>
      <c r="J285" t="s">
        <v>6476</v>
      </c>
      <c r="K285" t="s">
        <v>6456</v>
      </c>
      <c r="L285" t="s">
        <v>6477</v>
      </c>
    </row>
    <row r="286" spans="1:12" x14ac:dyDescent="0.25">
      <c r="A286" t="s">
        <v>3031</v>
      </c>
      <c r="B286" t="s">
        <v>2939</v>
      </c>
      <c r="C286" t="s">
        <v>3048</v>
      </c>
      <c r="D286" t="s">
        <v>2932</v>
      </c>
      <c r="E286" t="s">
        <v>3880</v>
      </c>
      <c r="F286" s="4">
        <v>44183</v>
      </c>
      <c r="G286" s="4">
        <v>45556</v>
      </c>
      <c r="H286" t="s">
        <v>102</v>
      </c>
      <c r="I286" t="s">
        <v>2884</v>
      </c>
      <c r="J286" t="s">
        <v>6448</v>
      </c>
      <c r="K286" t="s">
        <v>6478</v>
      </c>
      <c r="L286" t="s">
        <v>6479</v>
      </c>
    </row>
    <row r="287" spans="1:12" x14ac:dyDescent="0.25">
      <c r="A287" t="s">
        <v>3031</v>
      </c>
      <c r="B287" t="s">
        <v>2940</v>
      </c>
      <c r="C287" t="s">
        <v>47</v>
      </c>
      <c r="D287" t="s">
        <v>2756</v>
      </c>
      <c r="E287" t="s">
        <v>3881</v>
      </c>
      <c r="F287" s="4">
        <v>44183</v>
      </c>
      <c r="G287" s="4">
        <v>45556</v>
      </c>
      <c r="H287" t="s">
        <v>102</v>
      </c>
      <c r="I287" t="s">
        <v>2884</v>
      </c>
      <c r="J287" t="s">
        <v>6480</v>
      </c>
      <c r="K287" t="s">
        <v>6481</v>
      </c>
      <c r="L287" t="s">
        <v>6482</v>
      </c>
    </row>
    <row r="288" spans="1:12" x14ac:dyDescent="0.25">
      <c r="A288" t="s">
        <v>3031</v>
      </c>
      <c r="B288" t="s">
        <v>2941</v>
      </c>
      <c r="C288" t="s">
        <v>47</v>
      </c>
      <c r="D288" t="s">
        <v>2920</v>
      </c>
      <c r="E288" t="s">
        <v>2921</v>
      </c>
      <c r="F288" s="4">
        <v>44183</v>
      </c>
      <c r="G288" s="4">
        <v>45556</v>
      </c>
      <c r="H288" t="s">
        <v>136</v>
      </c>
      <c r="I288" t="s">
        <v>2884</v>
      </c>
      <c r="J288" t="s">
        <v>6483</v>
      </c>
      <c r="K288" t="s">
        <v>6484</v>
      </c>
      <c r="L288" t="s">
        <v>6399</v>
      </c>
    </row>
    <row r="289" spans="1:12" x14ac:dyDescent="0.25">
      <c r="A289" t="s">
        <v>3031</v>
      </c>
      <c r="B289" t="s">
        <v>2942</v>
      </c>
      <c r="C289" t="s">
        <v>47</v>
      </c>
      <c r="D289" t="s">
        <v>5274</v>
      </c>
      <c r="E289" t="s">
        <v>2923</v>
      </c>
      <c r="F289" s="4">
        <v>44183</v>
      </c>
      <c r="G289" s="4">
        <v>45556</v>
      </c>
      <c r="H289" t="s">
        <v>136</v>
      </c>
      <c r="I289" t="s">
        <v>2884</v>
      </c>
      <c r="J289" t="s">
        <v>6467</v>
      </c>
      <c r="K289" t="s">
        <v>6380</v>
      </c>
      <c r="L289" t="s">
        <v>6383</v>
      </c>
    </row>
    <row r="290" spans="1:12" x14ac:dyDescent="0.25">
      <c r="A290" t="s">
        <v>3031</v>
      </c>
      <c r="B290" t="s">
        <v>2943</v>
      </c>
      <c r="C290" t="s">
        <v>3048</v>
      </c>
      <c r="D290" t="s">
        <v>2925</v>
      </c>
      <c r="E290" t="s">
        <v>3827</v>
      </c>
      <c r="F290" s="4">
        <v>44183</v>
      </c>
      <c r="G290" s="4">
        <v>45556</v>
      </c>
      <c r="H290" t="s">
        <v>136</v>
      </c>
      <c r="I290" t="s">
        <v>2884</v>
      </c>
      <c r="J290" t="s">
        <v>6485</v>
      </c>
      <c r="K290" t="s">
        <v>6411</v>
      </c>
      <c r="L290" t="s">
        <v>6385</v>
      </c>
    </row>
    <row r="291" spans="1:12" x14ac:dyDescent="0.25">
      <c r="A291" t="s">
        <v>3031</v>
      </c>
      <c r="B291" t="s">
        <v>2944</v>
      </c>
      <c r="C291" t="s">
        <v>3046</v>
      </c>
      <c r="D291" t="s">
        <v>2927</v>
      </c>
      <c r="E291" t="s">
        <v>2928</v>
      </c>
      <c r="F291" s="4">
        <v>44183</v>
      </c>
      <c r="G291" s="4">
        <v>45556</v>
      </c>
      <c r="H291" t="s">
        <v>136</v>
      </c>
      <c r="I291" t="s">
        <v>2884</v>
      </c>
      <c r="J291" t="s">
        <v>6486</v>
      </c>
      <c r="K291" t="s">
        <v>6453</v>
      </c>
      <c r="L291" t="s">
        <v>6487</v>
      </c>
    </row>
    <row r="292" spans="1:12" x14ac:dyDescent="0.25">
      <c r="A292" t="s">
        <v>3031</v>
      </c>
      <c r="B292" t="s">
        <v>2945</v>
      </c>
      <c r="C292" t="s">
        <v>114</v>
      </c>
      <c r="D292" t="s">
        <v>2930</v>
      </c>
      <c r="E292" t="s">
        <v>3879</v>
      </c>
      <c r="F292" s="4">
        <v>44183</v>
      </c>
      <c r="G292" s="4">
        <v>45556</v>
      </c>
      <c r="H292" t="s">
        <v>136</v>
      </c>
      <c r="I292" t="s">
        <v>2884</v>
      </c>
      <c r="J292" t="s">
        <v>6488</v>
      </c>
      <c r="K292" t="s">
        <v>6463</v>
      </c>
      <c r="L292" t="s">
        <v>6473</v>
      </c>
    </row>
    <row r="293" spans="1:12" x14ac:dyDescent="0.25">
      <c r="A293" t="s">
        <v>3031</v>
      </c>
      <c r="B293" t="s">
        <v>2946</v>
      </c>
      <c r="C293" t="s">
        <v>3048</v>
      </c>
      <c r="D293" t="s">
        <v>2932</v>
      </c>
      <c r="E293" t="s">
        <v>3880</v>
      </c>
      <c r="F293" s="4">
        <v>44183</v>
      </c>
      <c r="G293" s="4">
        <v>45556</v>
      </c>
      <c r="H293" t="s">
        <v>136</v>
      </c>
      <c r="I293" t="s">
        <v>2884</v>
      </c>
      <c r="J293" t="s">
        <v>6489</v>
      </c>
      <c r="K293" t="s">
        <v>6393</v>
      </c>
      <c r="L293" t="s">
        <v>6398</v>
      </c>
    </row>
    <row r="294" spans="1:12" x14ac:dyDescent="0.25">
      <c r="A294" t="s">
        <v>3031</v>
      </c>
      <c r="B294" t="s">
        <v>2947</v>
      </c>
      <c r="C294" t="s">
        <v>47</v>
      </c>
      <c r="D294" t="s">
        <v>2756</v>
      </c>
      <c r="E294" t="s">
        <v>3881</v>
      </c>
      <c r="F294" s="4">
        <v>44183</v>
      </c>
      <c r="G294" s="4">
        <v>45556</v>
      </c>
      <c r="H294" t="s">
        <v>136</v>
      </c>
      <c r="I294" t="s">
        <v>2884</v>
      </c>
      <c r="J294" t="s">
        <v>6490</v>
      </c>
      <c r="K294" t="s">
        <v>6407</v>
      </c>
      <c r="L294" t="s">
        <v>6388</v>
      </c>
    </row>
    <row r="295" spans="1:12" x14ac:dyDescent="0.25">
      <c r="A295" t="s">
        <v>3031</v>
      </c>
      <c r="B295" t="s">
        <v>2948</v>
      </c>
      <c r="C295" t="s">
        <v>47</v>
      </c>
      <c r="D295" t="s">
        <v>2920</v>
      </c>
      <c r="E295" t="s">
        <v>2921</v>
      </c>
      <c r="F295" s="4">
        <v>44183</v>
      </c>
      <c r="G295" s="4">
        <v>45556</v>
      </c>
      <c r="H295" t="s">
        <v>122</v>
      </c>
      <c r="I295" t="s">
        <v>2884</v>
      </c>
      <c r="J295" t="s">
        <v>6491</v>
      </c>
      <c r="K295" t="s">
        <v>6450</v>
      </c>
      <c r="L295" t="s">
        <v>6401</v>
      </c>
    </row>
    <row r="296" spans="1:12" x14ac:dyDescent="0.25">
      <c r="A296" t="s">
        <v>3031</v>
      </c>
      <c r="B296" t="s">
        <v>2949</v>
      </c>
      <c r="C296" t="s">
        <v>47</v>
      </c>
      <c r="D296" t="s">
        <v>5274</v>
      </c>
      <c r="E296" t="s">
        <v>2923</v>
      </c>
      <c r="F296" s="4">
        <v>44183</v>
      </c>
      <c r="G296" s="4">
        <v>45556</v>
      </c>
      <c r="H296" t="s">
        <v>122</v>
      </c>
      <c r="I296" t="s">
        <v>2884</v>
      </c>
      <c r="J296" t="s">
        <v>6406</v>
      </c>
      <c r="K296" t="s">
        <v>6386</v>
      </c>
      <c r="L296" t="s">
        <v>6390</v>
      </c>
    </row>
    <row r="297" spans="1:12" x14ac:dyDescent="0.25">
      <c r="A297" t="s">
        <v>3031</v>
      </c>
      <c r="B297" t="s">
        <v>2950</v>
      </c>
      <c r="C297" t="s">
        <v>3048</v>
      </c>
      <c r="D297" t="s">
        <v>2925</v>
      </c>
      <c r="E297" t="s">
        <v>3827</v>
      </c>
      <c r="F297" s="4">
        <v>44183</v>
      </c>
      <c r="G297" s="4">
        <v>45556</v>
      </c>
      <c r="H297" t="s">
        <v>122</v>
      </c>
      <c r="I297" t="s">
        <v>2884</v>
      </c>
      <c r="J297" t="s">
        <v>6392</v>
      </c>
      <c r="K297" t="s">
        <v>6390</v>
      </c>
      <c r="L297" t="s">
        <v>6380</v>
      </c>
    </row>
    <row r="298" spans="1:12" x14ac:dyDescent="0.25">
      <c r="A298" t="s">
        <v>3031</v>
      </c>
      <c r="B298" t="s">
        <v>2951</v>
      </c>
      <c r="C298" t="s">
        <v>3046</v>
      </c>
      <c r="D298" t="s">
        <v>2927</v>
      </c>
      <c r="E298" t="s">
        <v>2928</v>
      </c>
      <c r="F298" s="4">
        <v>44183</v>
      </c>
      <c r="G298" s="4">
        <v>45556</v>
      </c>
      <c r="H298" t="s">
        <v>122</v>
      </c>
      <c r="I298" t="s">
        <v>2884</v>
      </c>
      <c r="J298" t="s">
        <v>6492</v>
      </c>
      <c r="K298" t="s">
        <v>6493</v>
      </c>
      <c r="L298" t="s">
        <v>6482</v>
      </c>
    </row>
    <row r="299" spans="1:12" x14ac:dyDescent="0.25">
      <c r="A299" t="s">
        <v>3031</v>
      </c>
      <c r="B299" t="s">
        <v>2952</v>
      </c>
      <c r="C299" t="s">
        <v>114</v>
      </c>
      <c r="D299" t="s">
        <v>2930</v>
      </c>
      <c r="E299" t="s">
        <v>3879</v>
      </c>
      <c r="F299" s="4">
        <v>44183</v>
      </c>
      <c r="G299" s="4">
        <v>45556</v>
      </c>
      <c r="H299" t="s">
        <v>122</v>
      </c>
      <c r="I299" t="s">
        <v>2884</v>
      </c>
      <c r="J299" t="s">
        <v>6494</v>
      </c>
      <c r="K299" t="s">
        <v>6431</v>
      </c>
      <c r="L299" t="s">
        <v>6396</v>
      </c>
    </row>
    <row r="300" spans="1:12" x14ac:dyDescent="0.25">
      <c r="A300" t="s">
        <v>3031</v>
      </c>
      <c r="B300" t="s">
        <v>2953</v>
      </c>
      <c r="C300" t="s">
        <v>3048</v>
      </c>
      <c r="D300" t="s">
        <v>2932</v>
      </c>
      <c r="E300" t="s">
        <v>3880</v>
      </c>
      <c r="F300" s="4">
        <v>44183</v>
      </c>
      <c r="G300" s="4">
        <v>45556</v>
      </c>
      <c r="H300" t="s">
        <v>122</v>
      </c>
      <c r="I300" t="s">
        <v>2884</v>
      </c>
      <c r="J300" t="s">
        <v>6406</v>
      </c>
      <c r="K300" t="s">
        <v>6409</v>
      </c>
      <c r="L300" t="s">
        <v>6411</v>
      </c>
    </row>
    <row r="301" spans="1:12" x14ac:dyDescent="0.25">
      <c r="A301" t="s">
        <v>3031</v>
      </c>
      <c r="B301" t="s">
        <v>2954</v>
      </c>
      <c r="C301" t="s">
        <v>47</v>
      </c>
      <c r="D301" t="s">
        <v>2756</v>
      </c>
      <c r="E301" t="s">
        <v>3881</v>
      </c>
      <c r="F301" s="4">
        <v>44183</v>
      </c>
      <c r="G301" s="4">
        <v>45556</v>
      </c>
      <c r="H301" t="s">
        <v>122</v>
      </c>
      <c r="I301" t="s">
        <v>2884</v>
      </c>
      <c r="J301" t="s">
        <v>6487</v>
      </c>
      <c r="K301" t="s">
        <v>6404</v>
      </c>
      <c r="L301" t="s">
        <v>6391</v>
      </c>
    </row>
    <row r="302" spans="1:12" x14ac:dyDescent="0.25">
      <c r="A302" t="s">
        <v>3031</v>
      </c>
      <c r="B302" t="s">
        <v>2955</v>
      </c>
      <c r="C302" t="s">
        <v>47</v>
      </c>
      <c r="D302" t="s">
        <v>2920</v>
      </c>
      <c r="E302" t="s">
        <v>2921</v>
      </c>
      <c r="F302" s="4">
        <v>44183</v>
      </c>
      <c r="G302" s="4">
        <v>45556</v>
      </c>
      <c r="H302" t="s">
        <v>206</v>
      </c>
      <c r="I302" t="s">
        <v>2884</v>
      </c>
      <c r="J302" t="s">
        <v>53</v>
      </c>
      <c r="K302" t="s">
        <v>6390</v>
      </c>
      <c r="L302" t="s">
        <v>6381</v>
      </c>
    </row>
    <row r="303" spans="1:12" x14ac:dyDescent="0.25">
      <c r="A303" t="s">
        <v>3031</v>
      </c>
      <c r="B303" t="s">
        <v>2956</v>
      </c>
      <c r="C303" t="s">
        <v>47</v>
      </c>
      <c r="D303" t="s">
        <v>5274</v>
      </c>
      <c r="E303" t="s">
        <v>2923</v>
      </c>
      <c r="F303" s="4">
        <v>44183</v>
      </c>
      <c r="G303" s="4">
        <v>45556</v>
      </c>
      <c r="H303" t="s">
        <v>206</v>
      </c>
      <c r="I303" t="s">
        <v>2884</v>
      </c>
      <c r="J303" t="s">
        <v>53</v>
      </c>
      <c r="K303" t="s">
        <v>6383</v>
      </c>
      <c r="L303" t="s">
        <v>6381</v>
      </c>
    </row>
    <row r="304" spans="1:12" x14ac:dyDescent="0.25">
      <c r="A304" t="s">
        <v>3031</v>
      </c>
      <c r="B304" t="s">
        <v>2958</v>
      </c>
      <c r="C304" t="s">
        <v>3046</v>
      </c>
      <c r="D304" t="s">
        <v>2927</v>
      </c>
      <c r="E304" t="s">
        <v>2928</v>
      </c>
      <c r="F304" s="4">
        <v>44183</v>
      </c>
      <c r="G304" s="4">
        <v>45556</v>
      </c>
      <c r="H304" t="s">
        <v>206</v>
      </c>
      <c r="I304" t="s">
        <v>2884</v>
      </c>
      <c r="J304" t="s">
        <v>6495</v>
      </c>
      <c r="K304" t="s">
        <v>6388</v>
      </c>
      <c r="L304" t="s">
        <v>6386</v>
      </c>
    </row>
    <row r="305" spans="1:12" x14ac:dyDescent="0.25">
      <c r="A305" t="s">
        <v>3031</v>
      </c>
      <c r="B305" t="s">
        <v>2959</v>
      </c>
      <c r="C305" t="s">
        <v>114</v>
      </c>
      <c r="D305" t="s">
        <v>2930</v>
      </c>
      <c r="E305" t="s">
        <v>3879</v>
      </c>
      <c r="F305" s="4">
        <v>44183</v>
      </c>
      <c r="G305" s="4">
        <v>45556</v>
      </c>
      <c r="H305" t="s">
        <v>206</v>
      </c>
      <c r="I305" t="s">
        <v>2884</v>
      </c>
      <c r="J305" t="s">
        <v>6393</v>
      </c>
      <c r="K305" t="s">
        <v>6390</v>
      </c>
      <c r="L305" t="s">
        <v>6390</v>
      </c>
    </row>
    <row r="306" spans="1:12" x14ac:dyDescent="0.25">
      <c r="A306" t="s">
        <v>3031</v>
      </c>
      <c r="B306" t="s">
        <v>2960</v>
      </c>
      <c r="C306" t="s">
        <v>3048</v>
      </c>
      <c r="D306" t="s">
        <v>2932</v>
      </c>
      <c r="E306" t="s">
        <v>3880</v>
      </c>
      <c r="F306" s="4">
        <v>44183</v>
      </c>
      <c r="G306" s="4">
        <v>45556</v>
      </c>
      <c r="H306" t="s">
        <v>206</v>
      </c>
      <c r="I306" t="s">
        <v>2884</v>
      </c>
      <c r="J306" t="s">
        <v>6390</v>
      </c>
      <c r="K306" t="s">
        <v>6383</v>
      </c>
      <c r="L306" t="s">
        <v>6383</v>
      </c>
    </row>
    <row r="307" spans="1:12" x14ac:dyDescent="0.25">
      <c r="A307" t="s">
        <v>3031</v>
      </c>
      <c r="B307" t="s">
        <v>2961</v>
      </c>
      <c r="C307" t="s">
        <v>47</v>
      </c>
      <c r="D307" t="s">
        <v>2756</v>
      </c>
      <c r="E307" t="s">
        <v>3881</v>
      </c>
      <c r="F307" s="4">
        <v>44183</v>
      </c>
      <c r="G307" s="4">
        <v>45556</v>
      </c>
      <c r="H307" t="s">
        <v>206</v>
      </c>
      <c r="I307" t="s">
        <v>2884</v>
      </c>
      <c r="J307" t="s">
        <v>6390</v>
      </c>
      <c r="K307" t="s">
        <v>6380</v>
      </c>
      <c r="L307" t="s">
        <v>6380</v>
      </c>
    </row>
    <row r="308" spans="1:12" x14ac:dyDescent="0.25">
      <c r="A308" t="s">
        <v>3031</v>
      </c>
      <c r="B308" t="s">
        <v>2957</v>
      </c>
      <c r="C308" t="s">
        <v>3048</v>
      </c>
      <c r="D308" t="s">
        <v>2925</v>
      </c>
      <c r="E308" t="s">
        <v>3827</v>
      </c>
      <c r="F308" s="4">
        <v>44183</v>
      </c>
      <c r="G308" s="4">
        <v>45556</v>
      </c>
      <c r="H308" t="s">
        <v>206</v>
      </c>
      <c r="I308" t="s">
        <v>2884</v>
      </c>
      <c r="J308" t="s">
        <v>6415</v>
      </c>
    </row>
    <row r="309" spans="1:12" x14ac:dyDescent="0.25">
      <c r="A309" t="s">
        <v>3031</v>
      </c>
      <c r="B309" t="s">
        <v>3884</v>
      </c>
      <c r="C309" t="s">
        <v>165</v>
      </c>
      <c r="D309" t="s">
        <v>3882</v>
      </c>
      <c r="E309" t="s">
        <v>3883</v>
      </c>
      <c r="F309" s="4">
        <v>44183</v>
      </c>
      <c r="G309" s="4">
        <v>45556</v>
      </c>
      <c r="H309" t="s">
        <v>3885</v>
      </c>
      <c r="I309" t="s">
        <v>2884</v>
      </c>
      <c r="J309" t="s">
        <v>6415</v>
      </c>
    </row>
    <row r="310" spans="1:12" x14ac:dyDescent="0.25">
      <c r="A310" t="s">
        <v>3031</v>
      </c>
      <c r="B310" t="s">
        <v>3888</v>
      </c>
      <c r="C310" t="s">
        <v>165</v>
      </c>
      <c r="D310" t="s">
        <v>3886</v>
      </c>
      <c r="E310" t="s">
        <v>3887</v>
      </c>
      <c r="F310" s="4">
        <v>44183</v>
      </c>
      <c r="G310" s="4">
        <v>45556</v>
      </c>
      <c r="H310" t="s">
        <v>3885</v>
      </c>
      <c r="I310" t="s">
        <v>2884</v>
      </c>
      <c r="J310" t="s">
        <v>6415</v>
      </c>
    </row>
    <row r="311" spans="1:12" x14ac:dyDescent="0.25">
      <c r="A311" t="s">
        <v>3031</v>
      </c>
      <c r="B311" t="s">
        <v>3891</v>
      </c>
      <c r="C311" t="s">
        <v>165</v>
      </c>
      <c r="D311" t="s">
        <v>3889</v>
      </c>
      <c r="E311" t="s">
        <v>3890</v>
      </c>
      <c r="F311" s="4">
        <v>44183</v>
      </c>
      <c r="G311" s="4">
        <v>45556</v>
      </c>
      <c r="H311" t="s">
        <v>3885</v>
      </c>
      <c r="I311" t="s">
        <v>2884</v>
      </c>
      <c r="J311" t="s">
        <v>6415</v>
      </c>
    </row>
    <row r="312" spans="1:12" x14ac:dyDescent="0.25">
      <c r="A312" t="s">
        <v>3031</v>
      </c>
      <c r="B312" t="s">
        <v>3894</v>
      </c>
      <c r="C312" t="s">
        <v>134</v>
      </c>
      <c r="D312" t="s">
        <v>3892</v>
      </c>
      <c r="E312" t="s">
        <v>3893</v>
      </c>
      <c r="F312" s="4">
        <v>44183</v>
      </c>
      <c r="G312" s="4">
        <v>45556</v>
      </c>
      <c r="H312" t="s">
        <v>3885</v>
      </c>
      <c r="I312" t="s">
        <v>2884</v>
      </c>
      <c r="J312" t="s">
        <v>6415</v>
      </c>
    </row>
    <row r="313" spans="1:12" x14ac:dyDescent="0.25">
      <c r="A313" t="s">
        <v>3031</v>
      </c>
      <c r="B313" t="s">
        <v>3897</v>
      </c>
      <c r="C313" t="s">
        <v>165</v>
      </c>
      <c r="D313" t="s">
        <v>3895</v>
      </c>
      <c r="E313" t="s">
        <v>3896</v>
      </c>
      <c r="F313" s="4">
        <v>44183</v>
      </c>
      <c r="G313" s="4">
        <v>45556</v>
      </c>
      <c r="H313" t="s">
        <v>3885</v>
      </c>
      <c r="I313" t="s">
        <v>2884</v>
      </c>
      <c r="J313" t="s">
        <v>6415</v>
      </c>
    </row>
    <row r="314" spans="1:12" x14ac:dyDescent="0.25">
      <c r="A314" t="s">
        <v>3898</v>
      </c>
      <c r="B314" t="s">
        <v>3899</v>
      </c>
      <c r="C314" t="s">
        <v>134</v>
      </c>
      <c r="D314" t="s">
        <v>2498</v>
      </c>
      <c r="E314" t="s">
        <v>5225</v>
      </c>
      <c r="F314" s="4">
        <v>44209</v>
      </c>
      <c r="G314" s="4">
        <v>48491</v>
      </c>
      <c r="H314" t="s">
        <v>3900</v>
      </c>
      <c r="I314" t="s">
        <v>2884</v>
      </c>
      <c r="J314" t="s">
        <v>6415</v>
      </c>
    </row>
    <row r="315" spans="1:12" x14ac:dyDescent="0.25">
      <c r="A315" t="s">
        <v>3033</v>
      </c>
      <c r="B315" t="s">
        <v>3903</v>
      </c>
      <c r="C315" t="s">
        <v>3045</v>
      </c>
      <c r="D315" t="s">
        <v>3901</v>
      </c>
      <c r="E315" t="s">
        <v>3902</v>
      </c>
      <c r="F315" s="4">
        <v>44259</v>
      </c>
      <c r="G315" s="4">
        <v>48325</v>
      </c>
      <c r="H315" t="s">
        <v>3904</v>
      </c>
      <c r="I315" t="s">
        <v>2884</v>
      </c>
      <c r="J315" t="s">
        <v>6415</v>
      </c>
    </row>
    <row r="316" spans="1:12" x14ac:dyDescent="0.25">
      <c r="A316" t="s">
        <v>5226</v>
      </c>
      <c r="B316" t="s">
        <v>5261</v>
      </c>
      <c r="C316" t="s">
        <v>47</v>
      </c>
      <c r="D316" t="s">
        <v>5262</v>
      </c>
      <c r="E316" t="s">
        <v>5263</v>
      </c>
      <c r="F316" s="4">
        <v>44509</v>
      </c>
      <c r="G316" s="4">
        <v>46756</v>
      </c>
      <c r="H316" t="s">
        <v>5264</v>
      </c>
      <c r="I316" t="s">
        <v>2884</v>
      </c>
      <c r="J316" t="s">
        <v>6392</v>
      </c>
      <c r="K316" t="s">
        <v>6380</v>
      </c>
      <c r="L316" t="s">
        <v>6380</v>
      </c>
    </row>
    <row r="317" spans="1:12" x14ac:dyDescent="0.25">
      <c r="A317" t="s">
        <v>5226</v>
      </c>
      <c r="B317" t="s">
        <v>5227</v>
      </c>
      <c r="C317" t="s">
        <v>3048</v>
      </c>
      <c r="D317" t="s">
        <v>5228</v>
      </c>
      <c r="E317" t="s">
        <v>5229</v>
      </c>
      <c r="F317" s="4">
        <v>44509</v>
      </c>
      <c r="G317" s="4">
        <v>48583</v>
      </c>
      <c r="H317" t="s">
        <v>5230</v>
      </c>
      <c r="I317" t="s">
        <v>2884</v>
      </c>
      <c r="J317" t="s">
        <v>6415</v>
      </c>
    </row>
    <row r="318" spans="1:12" x14ac:dyDescent="0.25">
      <c r="A318" t="s">
        <v>5226</v>
      </c>
      <c r="B318" t="s">
        <v>5231</v>
      </c>
      <c r="C318" t="s">
        <v>3048</v>
      </c>
      <c r="D318" t="s">
        <v>5232</v>
      </c>
      <c r="E318" t="s">
        <v>5233</v>
      </c>
      <c r="F318" s="4">
        <v>44509</v>
      </c>
      <c r="G318" s="4">
        <v>48583</v>
      </c>
      <c r="H318" t="s">
        <v>5230</v>
      </c>
      <c r="I318" t="s">
        <v>2884</v>
      </c>
      <c r="J318" t="s">
        <v>6415</v>
      </c>
    </row>
    <row r="319" spans="1:12" x14ac:dyDescent="0.25">
      <c r="A319" t="s">
        <v>5226</v>
      </c>
      <c r="B319" t="s">
        <v>5234</v>
      </c>
      <c r="C319" t="s">
        <v>593</v>
      </c>
      <c r="D319" t="s">
        <v>5235</v>
      </c>
      <c r="E319" t="s">
        <v>5236</v>
      </c>
      <c r="F319" s="4">
        <v>44509</v>
      </c>
      <c r="G319" s="4">
        <v>48583</v>
      </c>
      <c r="H319" t="s">
        <v>5237</v>
      </c>
      <c r="I319" t="s">
        <v>2884</v>
      </c>
      <c r="J319" t="s">
        <v>6415</v>
      </c>
    </row>
    <row r="320" spans="1:12" x14ac:dyDescent="0.25">
      <c r="A320" t="s">
        <v>5226</v>
      </c>
      <c r="B320" t="s">
        <v>5238</v>
      </c>
      <c r="C320" t="s">
        <v>593</v>
      </c>
      <c r="D320" t="s">
        <v>5235</v>
      </c>
      <c r="E320" t="s">
        <v>5236</v>
      </c>
      <c r="F320" s="4">
        <v>44509</v>
      </c>
      <c r="G320" s="4">
        <v>48583</v>
      </c>
      <c r="H320" t="s">
        <v>5239</v>
      </c>
      <c r="I320" t="s">
        <v>2884</v>
      </c>
      <c r="J320" t="s">
        <v>6415</v>
      </c>
    </row>
    <row r="321" spans="1:12" x14ac:dyDescent="0.25">
      <c r="A321" t="s">
        <v>5240</v>
      </c>
      <c r="B321" t="s">
        <v>5241</v>
      </c>
      <c r="C321" t="s">
        <v>134</v>
      </c>
      <c r="D321" t="s">
        <v>5242</v>
      </c>
      <c r="E321" t="s">
        <v>5243</v>
      </c>
      <c r="F321" s="4">
        <v>44509</v>
      </c>
      <c r="G321" s="4">
        <v>47852</v>
      </c>
      <c r="H321" t="s">
        <v>5244</v>
      </c>
      <c r="I321" t="s">
        <v>2884</v>
      </c>
      <c r="J321" t="s">
        <v>6415</v>
      </c>
    </row>
    <row r="322" spans="1:12" x14ac:dyDescent="0.25">
      <c r="A322" t="s">
        <v>5226</v>
      </c>
      <c r="B322" t="s">
        <v>5245</v>
      </c>
      <c r="C322" t="s">
        <v>47</v>
      </c>
      <c r="D322" t="s">
        <v>5246</v>
      </c>
      <c r="E322" t="s">
        <v>5247</v>
      </c>
      <c r="F322" s="4">
        <v>44509</v>
      </c>
      <c r="G322" s="4">
        <v>48583</v>
      </c>
      <c r="H322" t="s">
        <v>5248</v>
      </c>
      <c r="I322" t="s">
        <v>2884</v>
      </c>
      <c r="J322" t="s">
        <v>6415</v>
      </c>
    </row>
    <row r="323" spans="1:12" x14ac:dyDescent="0.25">
      <c r="A323" t="s">
        <v>5226</v>
      </c>
      <c r="B323" t="s">
        <v>5249</v>
      </c>
      <c r="C323" t="s">
        <v>154</v>
      </c>
      <c r="D323" t="s">
        <v>5250</v>
      </c>
      <c r="E323" t="s">
        <v>5251</v>
      </c>
      <c r="F323" s="4">
        <v>44509</v>
      </c>
      <c r="G323" s="4">
        <v>48583</v>
      </c>
      <c r="H323" t="s">
        <v>5252</v>
      </c>
      <c r="I323" t="s">
        <v>2884</v>
      </c>
      <c r="J323" t="s">
        <v>6415</v>
      </c>
    </row>
    <row r="324" spans="1:12" x14ac:dyDescent="0.25">
      <c r="A324" t="s">
        <v>5226</v>
      </c>
      <c r="B324" t="s">
        <v>5253</v>
      </c>
      <c r="C324" t="s">
        <v>114</v>
      </c>
      <c r="D324" t="s">
        <v>5254</v>
      </c>
      <c r="E324" t="s">
        <v>5255</v>
      </c>
      <c r="F324" s="4">
        <v>44509</v>
      </c>
      <c r="G324" s="4">
        <v>46026</v>
      </c>
      <c r="H324" t="s">
        <v>5256</v>
      </c>
      <c r="I324" t="s">
        <v>2884</v>
      </c>
      <c r="J324" t="s">
        <v>6415</v>
      </c>
    </row>
    <row r="325" spans="1:12" x14ac:dyDescent="0.25">
      <c r="A325" t="s">
        <v>5226</v>
      </c>
      <c r="B325" t="s">
        <v>5257</v>
      </c>
      <c r="C325" t="s">
        <v>47</v>
      </c>
      <c r="D325" t="s">
        <v>5258</v>
      </c>
      <c r="E325" t="s">
        <v>5259</v>
      </c>
      <c r="F325" s="4">
        <v>44509</v>
      </c>
      <c r="G325" s="4">
        <v>46026</v>
      </c>
      <c r="H325" t="s">
        <v>5260</v>
      </c>
      <c r="I325" t="s">
        <v>2884</v>
      </c>
      <c r="J325" t="s">
        <v>6415</v>
      </c>
    </row>
    <row r="326" spans="1:12" x14ac:dyDescent="0.25">
      <c r="A326" t="s">
        <v>5226</v>
      </c>
      <c r="B326" t="s">
        <v>5265</v>
      </c>
      <c r="C326" t="s">
        <v>371</v>
      </c>
      <c r="D326" t="s">
        <v>5266</v>
      </c>
      <c r="E326" t="s">
        <v>5267</v>
      </c>
      <c r="F326" s="4">
        <v>44509</v>
      </c>
      <c r="G326" s="4">
        <v>48583</v>
      </c>
      <c r="H326" t="s">
        <v>5268</v>
      </c>
      <c r="I326" t="s">
        <v>2884</v>
      </c>
      <c r="J326" t="s">
        <v>6415</v>
      </c>
    </row>
    <row r="327" spans="1:12" x14ac:dyDescent="0.25">
      <c r="A327" t="s">
        <v>3031</v>
      </c>
      <c r="B327" t="s">
        <v>5269</v>
      </c>
      <c r="C327" t="s">
        <v>47</v>
      </c>
      <c r="D327" t="s">
        <v>1681</v>
      </c>
      <c r="E327" t="s">
        <v>5270</v>
      </c>
      <c r="F327" s="4">
        <v>44522</v>
      </c>
      <c r="G327" s="4">
        <v>47483</v>
      </c>
      <c r="H327" t="s">
        <v>5271</v>
      </c>
      <c r="I327" t="s">
        <v>2884</v>
      </c>
      <c r="J327" t="s">
        <v>6415</v>
      </c>
    </row>
    <row r="328" spans="1:12" x14ac:dyDescent="0.25">
      <c r="A328" t="s">
        <v>3031</v>
      </c>
      <c r="B328" t="s">
        <v>5272</v>
      </c>
      <c r="C328" t="s">
        <v>134</v>
      </c>
      <c r="D328" t="s">
        <v>1679</v>
      </c>
      <c r="E328" t="s">
        <v>5273</v>
      </c>
      <c r="F328" s="4">
        <v>44522</v>
      </c>
      <c r="G328" s="4">
        <v>47483</v>
      </c>
      <c r="H328" t="s">
        <v>5271</v>
      </c>
      <c r="I328" t="s">
        <v>2884</v>
      </c>
      <c r="J328" t="s">
        <v>6415</v>
      </c>
    </row>
    <row r="329" spans="1:12" x14ac:dyDescent="0.25">
      <c r="A329" t="s">
        <v>3525</v>
      </c>
      <c r="B329" t="s">
        <v>5505</v>
      </c>
      <c r="C329" t="s">
        <v>593</v>
      </c>
      <c r="D329" t="s">
        <v>6496</v>
      </c>
      <c r="E329" t="s">
        <v>6497</v>
      </c>
      <c r="F329" s="4">
        <v>44595</v>
      </c>
      <c r="G329" s="4">
        <v>46056</v>
      </c>
      <c r="H329" t="s">
        <v>5504</v>
      </c>
      <c r="I329" t="s">
        <v>2884</v>
      </c>
      <c r="J329" t="s">
        <v>53</v>
      </c>
      <c r="K329" t="s">
        <v>6383</v>
      </c>
      <c r="L329" t="s">
        <v>6381</v>
      </c>
    </row>
    <row r="330" spans="1:12" x14ac:dyDescent="0.25">
      <c r="A330" t="s">
        <v>3525</v>
      </c>
      <c r="B330" t="s">
        <v>6498</v>
      </c>
      <c r="C330" t="s">
        <v>593</v>
      </c>
      <c r="D330" t="s">
        <v>6496</v>
      </c>
      <c r="E330" t="s">
        <v>6497</v>
      </c>
      <c r="F330" s="4">
        <v>44595</v>
      </c>
      <c r="G330" s="4">
        <v>48978</v>
      </c>
      <c r="H330" t="s">
        <v>6499</v>
      </c>
      <c r="I330" t="s">
        <v>2884</v>
      </c>
      <c r="J330" t="s">
        <v>6415</v>
      </c>
    </row>
    <row r="331" spans="1:12" x14ac:dyDescent="0.25">
      <c r="A331" t="s">
        <v>3525</v>
      </c>
      <c r="B331" t="s">
        <v>6500</v>
      </c>
      <c r="C331" t="s">
        <v>593</v>
      </c>
      <c r="D331" t="s">
        <v>6496</v>
      </c>
      <c r="E331" t="s">
        <v>6497</v>
      </c>
      <c r="F331" s="4">
        <v>44595</v>
      </c>
      <c r="G331" s="4">
        <v>48978</v>
      </c>
      <c r="H331" t="s">
        <v>6501</v>
      </c>
      <c r="I331" t="s">
        <v>2884</v>
      </c>
      <c r="J331" t="s">
        <v>6415</v>
      </c>
    </row>
    <row r="332" spans="1:12" x14ac:dyDescent="0.25">
      <c r="A332" t="s">
        <v>6379</v>
      </c>
      <c r="B332" t="s">
        <v>6361</v>
      </c>
      <c r="C332" t="s">
        <v>47</v>
      </c>
      <c r="D332" t="s">
        <v>6502</v>
      </c>
      <c r="E332" t="s">
        <v>6503</v>
      </c>
      <c r="F332" s="4">
        <v>44636</v>
      </c>
      <c r="G332" s="4">
        <v>45661</v>
      </c>
      <c r="H332" t="s">
        <v>6360</v>
      </c>
      <c r="I332" t="s">
        <v>2884</v>
      </c>
      <c r="J332" t="s">
        <v>6504</v>
      </c>
      <c r="K332" t="s">
        <v>6429</v>
      </c>
      <c r="L332" t="s">
        <v>6392</v>
      </c>
    </row>
    <row r="333" spans="1:12" x14ac:dyDescent="0.25">
      <c r="A333" t="s">
        <v>5226</v>
      </c>
      <c r="B333" t="s">
        <v>6505</v>
      </c>
      <c r="C333" t="s">
        <v>134</v>
      </c>
      <c r="D333" t="s">
        <v>6506</v>
      </c>
      <c r="E333" t="s">
        <v>6507</v>
      </c>
      <c r="F333" s="4">
        <v>44636</v>
      </c>
      <c r="G333" s="4">
        <v>48583</v>
      </c>
      <c r="H333" t="s">
        <v>6508</v>
      </c>
      <c r="I333" t="s">
        <v>2884</v>
      </c>
      <c r="J333" t="s">
        <v>6415</v>
      </c>
    </row>
    <row r="334" spans="1:12" x14ac:dyDescent="0.25">
      <c r="A334" t="s">
        <v>5226</v>
      </c>
      <c r="B334" t="s">
        <v>6509</v>
      </c>
      <c r="C334" t="s">
        <v>134</v>
      </c>
      <c r="D334" t="s">
        <v>6506</v>
      </c>
      <c r="E334" t="s">
        <v>6507</v>
      </c>
      <c r="F334" s="4">
        <v>44636</v>
      </c>
      <c r="G334" s="4">
        <v>48583</v>
      </c>
      <c r="H334" t="s">
        <v>6510</v>
      </c>
      <c r="I334" t="s">
        <v>2884</v>
      </c>
      <c r="J334" t="s">
        <v>6415</v>
      </c>
    </row>
    <row r="335" spans="1:12" x14ac:dyDescent="0.25">
      <c r="A335" t="s">
        <v>5226</v>
      </c>
      <c r="B335" t="s">
        <v>6511</v>
      </c>
      <c r="C335" t="s">
        <v>134</v>
      </c>
      <c r="D335" t="s">
        <v>6506</v>
      </c>
      <c r="E335" t="s">
        <v>6507</v>
      </c>
      <c r="F335" s="4">
        <v>44636</v>
      </c>
      <c r="G335" s="4">
        <v>48583</v>
      </c>
      <c r="H335" t="s">
        <v>6512</v>
      </c>
      <c r="I335" t="s">
        <v>2884</v>
      </c>
      <c r="J335" t="s">
        <v>6415</v>
      </c>
    </row>
    <row r="336" spans="1:12" x14ac:dyDescent="0.25">
      <c r="A336" t="s">
        <v>5226</v>
      </c>
      <c r="B336" t="s">
        <v>6513</v>
      </c>
      <c r="C336" t="s">
        <v>97</v>
      </c>
      <c r="D336" t="s">
        <v>6514</v>
      </c>
      <c r="E336" t="s">
        <v>6515</v>
      </c>
      <c r="F336" s="4">
        <v>44636</v>
      </c>
      <c r="G336" s="4">
        <v>48583</v>
      </c>
      <c r="H336" t="s">
        <v>6516</v>
      </c>
      <c r="I336" t="s">
        <v>2884</v>
      </c>
      <c r="J336" t="s">
        <v>6415</v>
      </c>
    </row>
    <row r="337" spans="1:10" x14ac:dyDescent="0.25">
      <c r="A337" t="s">
        <v>5226</v>
      </c>
      <c r="B337" t="s">
        <v>6517</v>
      </c>
      <c r="C337" t="s">
        <v>154</v>
      </c>
      <c r="D337" t="s">
        <v>6518</v>
      </c>
      <c r="E337" t="s">
        <v>6519</v>
      </c>
      <c r="F337" s="4">
        <v>44636</v>
      </c>
      <c r="G337" s="4">
        <v>48583</v>
      </c>
      <c r="H337" t="s">
        <v>6516</v>
      </c>
      <c r="I337" t="s">
        <v>2884</v>
      </c>
      <c r="J337" t="s">
        <v>6415</v>
      </c>
    </row>
    <row r="338" spans="1:10" x14ac:dyDescent="0.25">
      <c r="A338" t="s">
        <v>5226</v>
      </c>
      <c r="B338" t="s">
        <v>6520</v>
      </c>
      <c r="C338" t="s">
        <v>134</v>
      </c>
      <c r="D338" t="s">
        <v>6521</v>
      </c>
      <c r="E338" t="s">
        <v>6522</v>
      </c>
      <c r="F338" s="4">
        <v>44636</v>
      </c>
      <c r="G338" s="4">
        <v>48583</v>
      </c>
      <c r="H338" t="s">
        <v>6516</v>
      </c>
      <c r="I338" t="s">
        <v>2884</v>
      </c>
      <c r="J338" t="s">
        <v>6415</v>
      </c>
    </row>
    <row r="339" spans="1:10" x14ac:dyDescent="0.25">
      <c r="A339" t="s">
        <v>5226</v>
      </c>
      <c r="B339" t="s">
        <v>6523</v>
      </c>
      <c r="C339" t="s">
        <v>47</v>
      </c>
      <c r="D339" t="s">
        <v>6524</v>
      </c>
      <c r="E339" t="s">
        <v>6525</v>
      </c>
      <c r="F339" s="4">
        <v>44636</v>
      </c>
      <c r="G339" s="4">
        <v>48583</v>
      </c>
      <c r="H339" t="s">
        <v>6516</v>
      </c>
      <c r="I339" t="s">
        <v>2884</v>
      </c>
      <c r="J339" t="s">
        <v>6415</v>
      </c>
    </row>
    <row r="340" spans="1:10" x14ac:dyDescent="0.25">
      <c r="A340" t="s">
        <v>5226</v>
      </c>
      <c r="B340" t="s">
        <v>6526</v>
      </c>
      <c r="C340" t="s">
        <v>97</v>
      </c>
      <c r="D340" t="s">
        <v>6514</v>
      </c>
      <c r="E340" t="s">
        <v>6515</v>
      </c>
      <c r="F340" s="4">
        <v>44636</v>
      </c>
      <c r="G340" s="4">
        <v>45661</v>
      </c>
      <c r="H340" t="s">
        <v>6527</v>
      </c>
      <c r="I340" t="s">
        <v>2884</v>
      </c>
      <c r="J340" t="s">
        <v>6415</v>
      </c>
    </row>
    <row r="341" spans="1:10" x14ac:dyDescent="0.25">
      <c r="A341" t="s">
        <v>5226</v>
      </c>
      <c r="B341" t="s">
        <v>6528</v>
      </c>
      <c r="C341" t="s">
        <v>593</v>
      </c>
      <c r="D341" t="s">
        <v>3734</v>
      </c>
      <c r="E341" t="s">
        <v>3735</v>
      </c>
      <c r="F341" s="4">
        <v>44636</v>
      </c>
      <c r="G341" s="4">
        <v>48583</v>
      </c>
      <c r="H341" t="s">
        <v>6529</v>
      </c>
      <c r="I341" t="s">
        <v>2884</v>
      </c>
      <c r="J341" t="s">
        <v>6415</v>
      </c>
    </row>
    <row r="342" spans="1:10" x14ac:dyDescent="0.25">
      <c r="A342" t="s">
        <v>3898</v>
      </c>
      <c r="B342" t="s">
        <v>6530</v>
      </c>
      <c r="C342" t="s">
        <v>165</v>
      </c>
      <c r="D342" t="s">
        <v>6531</v>
      </c>
      <c r="E342" t="s">
        <v>6532</v>
      </c>
      <c r="F342" s="4">
        <v>44636</v>
      </c>
      <c r="G342" s="4">
        <v>48491</v>
      </c>
      <c r="H342" t="s">
        <v>6533</v>
      </c>
      <c r="I342" t="s">
        <v>2884</v>
      </c>
      <c r="J342" t="s">
        <v>6415</v>
      </c>
    </row>
    <row r="343" spans="1:10" x14ac:dyDescent="0.25">
      <c r="A343" t="s">
        <v>3898</v>
      </c>
      <c r="B343" t="s">
        <v>6534</v>
      </c>
      <c r="C343" t="s">
        <v>371</v>
      </c>
      <c r="D343" t="s">
        <v>6535</v>
      </c>
      <c r="E343" t="s">
        <v>6536</v>
      </c>
      <c r="F343" s="4">
        <v>44636</v>
      </c>
      <c r="G343" s="4">
        <v>48491</v>
      </c>
      <c r="H343" t="s">
        <v>6537</v>
      </c>
      <c r="I343" t="s">
        <v>2884</v>
      </c>
      <c r="J343" t="s">
        <v>6415</v>
      </c>
    </row>
    <row r="344" spans="1:10" x14ac:dyDescent="0.25">
      <c r="A344" t="s">
        <v>6538</v>
      </c>
      <c r="B344" t="s">
        <v>6539</v>
      </c>
      <c r="C344" t="s">
        <v>371</v>
      </c>
      <c r="D344" t="s">
        <v>6535</v>
      </c>
      <c r="E344" t="s">
        <v>6536</v>
      </c>
      <c r="F344" s="4">
        <v>44636</v>
      </c>
      <c r="G344" s="4">
        <v>48491</v>
      </c>
      <c r="H344" t="s">
        <v>6540</v>
      </c>
      <c r="I344" t="s">
        <v>2884</v>
      </c>
      <c r="J344" t="s">
        <v>6415</v>
      </c>
    </row>
    <row r="345" spans="1:10" x14ac:dyDescent="0.25">
      <c r="A345" t="s">
        <v>3898</v>
      </c>
      <c r="B345" t="s">
        <v>6541</v>
      </c>
      <c r="C345" t="s">
        <v>165</v>
      </c>
      <c r="D345" t="s">
        <v>6542</v>
      </c>
      <c r="E345" t="s">
        <v>6543</v>
      </c>
      <c r="F345" s="4">
        <v>44636</v>
      </c>
      <c r="G345" s="4">
        <v>48491</v>
      </c>
      <c r="H345" t="s">
        <v>6537</v>
      </c>
      <c r="I345" t="s">
        <v>2884</v>
      </c>
      <c r="J345" t="s">
        <v>6415</v>
      </c>
    </row>
    <row r="346" spans="1:10" x14ac:dyDescent="0.25">
      <c r="A346" t="s">
        <v>6538</v>
      </c>
      <c r="B346" t="s">
        <v>6544</v>
      </c>
      <c r="C346" t="s">
        <v>165</v>
      </c>
      <c r="D346" t="s">
        <v>6542</v>
      </c>
      <c r="E346" t="s">
        <v>6543</v>
      </c>
      <c r="F346" s="4">
        <v>44636</v>
      </c>
      <c r="G346" s="4">
        <v>48491</v>
      </c>
      <c r="H346" t="s">
        <v>6540</v>
      </c>
      <c r="I346" t="s">
        <v>2884</v>
      </c>
      <c r="J346" t="s">
        <v>6415</v>
      </c>
    </row>
    <row r="347" spans="1:10" x14ac:dyDescent="0.25">
      <c r="A347" t="s">
        <v>3898</v>
      </c>
      <c r="B347" t="s">
        <v>6545</v>
      </c>
      <c r="C347" t="s">
        <v>110</v>
      </c>
      <c r="D347" t="s">
        <v>6546</v>
      </c>
      <c r="E347" t="s">
        <v>6547</v>
      </c>
      <c r="F347" s="4">
        <v>44636</v>
      </c>
      <c r="G347" s="4">
        <v>48491</v>
      </c>
      <c r="H347" t="s">
        <v>6537</v>
      </c>
      <c r="I347" t="s">
        <v>2884</v>
      </c>
      <c r="J347" t="s">
        <v>6415</v>
      </c>
    </row>
    <row r="348" spans="1:10" x14ac:dyDescent="0.25">
      <c r="A348" t="s">
        <v>6538</v>
      </c>
      <c r="B348" t="s">
        <v>6548</v>
      </c>
      <c r="C348" t="s">
        <v>110</v>
      </c>
      <c r="D348" t="s">
        <v>6546</v>
      </c>
      <c r="E348" t="s">
        <v>6547</v>
      </c>
      <c r="F348" s="4">
        <v>44636</v>
      </c>
      <c r="G348" s="4">
        <v>48491</v>
      </c>
      <c r="H348" t="s">
        <v>6540</v>
      </c>
      <c r="I348" t="s">
        <v>2884</v>
      </c>
      <c r="J348" t="s">
        <v>6415</v>
      </c>
    </row>
    <row r="349" spans="1:10" x14ac:dyDescent="0.25">
      <c r="A349" t="s">
        <v>5226</v>
      </c>
      <c r="B349" t="s">
        <v>6549</v>
      </c>
      <c r="C349" t="s">
        <v>3048</v>
      </c>
      <c r="D349" t="s">
        <v>6550</v>
      </c>
      <c r="E349" t="s">
        <v>6551</v>
      </c>
      <c r="F349" s="4">
        <v>44636</v>
      </c>
      <c r="G349" s="4">
        <v>46756</v>
      </c>
      <c r="H349" t="s">
        <v>6552</v>
      </c>
      <c r="I349" t="s">
        <v>2884</v>
      </c>
      <c r="J349" t="s">
        <v>6415</v>
      </c>
    </row>
    <row r="350" spans="1:10" x14ac:dyDescent="0.25">
      <c r="A350" t="s">
        <v>6379</v>
      </c>
      <c r="B350" t="s">
        <v>6553</v>
      </c>
      <c r="C350" t="s">
        <v>47</v>
      </c>
      <c r="D350" t="s">
        <v>6502</v>
      </c>
      <c r="E350" t="s">
        <v>6503</v>
      </c>
      <c r="F350" s="4">
        <v>44636</v>
      </c>
      <c r="G350" s="4">
        <v>45661</v>
      </c>
      <c r="H350" t="s">
        <v>6554</v>
      </c>
      <c r="I350" t="s">
        <v>2884</v>
      </c>
      <c r="J350" t="s">
        <v>6415</v>
      </c>
    </row>
    <row r="351" spans="1:10" x14ac:dyDescent="0.25">
      <c r="A351" t="s">
        <v>5226</v>
      </c>
      <c r="B351" t="s">
        <v>6555</v>
      </c>
      <c r="C351" t="s">
        <v>134</v>
      </c>
      <c r="D351" t="s">
        <v>6556</v>
      </c>
      <c r="E351" t="s">
        <v>6557</v>
      </c>
      <c r="F351" s="4">
        <v>44637</v>
      </c>
      <c r="G351" s="4">
        <v>46756</v>
      </c>
      <c r="H351" t="s">
        <v>6558</v>
      </c>
      <c r="I351" t="s">
        <v>2884</v>
      </c>
      <c r="J351" t="s">
        <v>6415</v>
      </c>
    </row>
    <row r="352" spans="1:10" x14ac:dyDescent="0.25">
      <c r="A352" t="s">
        <v>5226</v>
      </c>
      <c r="B352" t="s">
        <v>6559</v>
      </c>
      <c r="C352" t="s">
        <v>134</v>
      </c>
      <c r="D352" t="s">
        <v>6556</v>
      </c>
      <c r="E352" t="s">
        <v>6557</v>
      </c>
      <c r="F352" s="4">
        <v>44637</v>
      </c>
      <c r="G352" s="4">
        <v>48583</v>
      </c>
      <c r="H352" t="s">
        <v>6560</v>
      </c>
      <c r="I352" t="s">
        <v>2884</v>
      </c>
      <c r="J352" t="s">
        <v>6415</v>
      </c>
    </row>
    <row r="353" spans="1:12" x14ac:dyDescent="0.25">
      <c r="A353" t="s">
        <v>6379</v>
      </c>
      <c r="B353" t="s">
        <v>6561</v>
      </c>
      <c r="C353" t="s">
        <v>3048</v>
      </c>
      <c r="D353" t="s">
        <v>6562</v>
      </c>
      <c r="E353" t="s">
        <v>6563</v>
      </c>
      <c r="F353" s="4">
        <v>44637</v>
      </c>
      <c r="G353" s="4">
        <v>46756</v>
      </c>
      <c r="H353" t="s">
        <v>6564</v>
      </c>
      <c r="I353" t="s">
        <v>2884</v>
      </c>
      <c r="J353" t="s">
        <v>6415</v>
      </c>
    </row>
    <row r="354" spans="1:12" x14ac:dyDescent="0.25">
      <c r="A354" t="s">
        <v>6379</v>
      </c>
      <c r="B354" t="s">
        <v>6565</v>
      </c>
      <c r="C354" t="s">
        <v>134</v>
      </c>
      <c r="D354" t="s">
        <v>6506</v>
      </c>
      <c r="E354" t="s">
        <v>6507</v>
      </c>
      <c r="F354" s="4">
        <v>44637</v>
      </c>
      <c r="G354" s="4">
        <v>46756</v>
      </c>
      <c r="H354" t="s">
        <v>6566</v>
      </c>
      <c r="I354" t="s">
        <v>2884</v>
      </c>
      <c r="J354" t="s">
        <v>6415</v>
      </c>
    </row>
    <row r="355" spans="1:12" x14ac:dyDescent="0.25">
      <c r="A355" t="s">
        <v>3898</v>
      </c>
      <c r="B355" t="s">
        <v>6567</v>
      </c>
      <c r="C355" t="s">
        <v>47</v>
      </c>
      <c r="D355" t="s">
        <v>6568</v>
      </c>
      <c r="E355" t="s">
        <v>6569</v>
      </c>
      <c r="F355" s="4">
        <v>44637</v>
      </c>
      <c r="G355" s="4">
        <v>48491</v>
      </c>
      <c r="H355" t="s">
        <v>6537</v>
      </c>
      <c r="I355" t="s">
        <v>2884</v>
      </c>
      <c r="J355" t="s">
        <v>6415</v>
      </c>
    </row>
    <row r="356" spans="1:12" x14ac:dyDescent="0.25">
      <c r="A356" t="s">
        <v>6538</v>
      </c>
      <c r="B356" t="s">
        <v>6570</v>
      </c>
      <c r="C356" t="s">
        <v>47</v>
      </c>
      <c r="D356" t="s">
        <v>6568</v>
      </c>
      <c r="E356" t="s">
        <v>6569</v>
      </c>
      <c r="F356" s="4">
        <v>44637</v>
      </c>
      <c r="G356" s="4">
        <v>48491</v>
      </c>
      <c r="H356" t="s">
        <v>6540</v>
      </c>
      <c r="I356" t="s">
        <v>2884</v>
      </c>
      <c r="J356" t="s">
        <v>6415</v>
      </c>
    </row>
    <row r="357" spans="1:12" x14ac:dyDescent="0.25">
      <c r="A357" t="s">
        <v>5226</v>
      </c>
      <c r="B357" t="s">
        <v>6571</v>
      </c>
      <c r="C357" t="s">
        <v>134</v>
      </c>
      <c r="D357" t="s">
        <v>6572</v>
      </c>
      <c r="E357" t="s">
        <v>6573</v>
      </c>
      <c r="F357" s="4">
        <v>44637</v>
      </c>
      <c r="G357" s="4">
        <v>48583</v>
      </c>
      <c r="H357" t="s">
        <v>6574</v>
      </c>
      <c r="I357" t="s">
        <v>2884</v>
      </c>
      <c r="J357" t="s">
        <v>6415</v>
      </c>
    </row>
    <row r="358" spans="1:12" x14ac:dyDescent="0.25">
      <c r="A358" t="s">
        <v>5226</v>
      </c>
      <c r="B358" t="s">
        <v>6575</v>
      </c>
      <c r="C358" t="s">
        <v>114</v>
      </c>
      <c r="D358" t="s">
        <v>6576</v>
      </c>
      <c r="E358" t="s">
        <v>6577</v>
      </c>
      <c r="F358" s="4">
        <v>44637</v>
      </c>
      <c r="G358" s="4">
        <v>48583</v>
      </c>
      <c r="H358" t="s">
        <v>6578</v>
      </c>
      <c r="I358" t="s">
        <v>2884</v>
      </c>
      <c r="J358" t="s">
        <v>6415</v>
      </c>
    </row>
    <row r="359" spans="1:12" x14ac:dyDescent="0.25">
      <c r="A359" t="s">
        <v>5226</v>
      </c>
      <c r="B359" t="s">
        <v>6579</v>
      </c>
      <c r="C359" t="s">
        <v>47</v>
      </c>
      <c r="D359" t="s">
        <v>6580</v>
      </c>
      <c r="E359" t="s">
        <v>6581</v>
      </c>
      <c r="F359" s="4">
        <v>44637</v>
      </c>
      <c r="G359" s="4">
        <v>46756</v>
      </c>
      <c r="H359" t="s">
        <v>6582</v>
      </c>
      <c r="I359" t="s">
        <v>2884</v>
      </c>
      <c r="J359" t="s">
        <v>6415</v>
      </c>
    </row>
    <row r="360" spans="1:12" x14ac:dyDescent="0.25">
      <c r="A360" t="s">
        <v>3036</v>
      </c>
      <c r="B360" t="s">
        <v>2888</v>
      </c>
      <c r="C360" t="s">
        <v>3048</v>
      </c>
      <c r="D360" t="s">
        <v>2883</v>
      </c>
      <c r="E360" t="s">
        <v>3427</v>
      </c>
      <c r="F360" s="5">
        <v>44637</v>
      </c>
      <c r="H360" t="s">
        <v>1452</v>
      </c>
      <c r="I360" t="s">
        <v>6583</v>
      </c>
      <c r="J360" t="s">
        <v>6584</v>
      </c>
      <c r="K360" t="s">
        <v>6585</v>
      </c>
      <c r="L360" t="s">
        <v>6413</v>
      </c>
    </row>
    <row r="361" spans="1:12" x14ac:dyDescent="0.25">
      <c r="A361" t="s">
        <v>3036</v>
      </c>
      <c r="B361" t="s">
        <v>2889</v>
      </c>
      <c r="C361" t="s">
        <v>3048</v>
      </c>
      <c r="D361" t="s">
        <v>2883</v>
      </c>
      <c r="E361" t="s">
        <v>3427</v>
      </c>
      <c r="F361" s="5">
        <v>44637</v>
      </c>
      <c r="H361" t="s">
        <v>2775</v>
      </c>
      <c r="I361" t="s">
        <v>6583</v>
      </c>
      <c r="J361" t="s">
        <v>6586</v>
      </c>
      <c r="K361" t="s">
        <v>6408</v>
      </c>
      <c r="L361" t="s">
        <v>6397</v>
      </c>
    </row>
    <row r="362" spans="1:12" x14ac:dyDescent="0.25">
      <c r="A362" t="s">
        <v>3036</v>
      </c>
      <c r="B362" t="s">
        <v>2890</v>
      </c>
      <c r="C362" t="s">
        <v>3048</v>
      </c>
      <c r="D362" t="s">
        <v>2883</v>
      </c>
      <c r="E362" t="s">
        <v>3427</v>
      </c>
      <c r="F362" s="5">
        <v>44637</v>
      </c>
      <c r="H362" t="s">
        <v>1453</v>
      </c>
      <c r="I362" t="s">
        <v>6583</v>
      </c>
      <c r="J362" t="s">
        <v>6587</v>
      </c>
      <c r="K362" t="s">
        <v>6402</v>
      </c>
      <c r="L362" t="s">
        <v>6385</v>
      </c>
    </row>
    <row r="363" spans="1:12" x14ac:dyDescent="0.25">
      <c r="A363" t="s">
        <v>3036</v>
      </c>
      <c r="B363" t="s">
        <v>2891</v>
      </c>
      <c r="C363" t="s">
        <v>3048</v>
      </c>
      <c r="D363" t="s">
        <v>2883</v>
      </c>
      <c r="E363" t="s">
        <v>3427</v>
      </c>
      <c r="F363" s="5">
        <v>44637</v>
      </c>
      <c r="H363" t="s">
        <v>1145</v>
      </c>
      <c r="I363" t="s">
        <v>6583</v>
      </c>
      <c r="J363" t="s">
        <v>6588</v>
      </c>
      <c r="K363" t="s">
        <v>6414</v>
      </c>
      <c r="L363" t="s">
        <v>6392</v>
      </c>
    </row>
    <row r="364" spans="1:12" x14ac:dyDescent="0.25">
      <c r="A364" t="s">
        <v>3037</v>
      </c>
      <c r="B364" t="s">
        <v>2882</v>
      </c>
      <c r="C364" t="s">
        <v>3048</v>
      </c>
      <c r="D364" t="s">
        <v>2883</v>
      </c>
      <c r="E364" t="s">
        <v>3427</v>
      </c>
      <c r="F364" s="5">
        <v>44637</v>
      </c>
      <c r="H364" t="s">
        <v>1452</v>
      </c>
      <c r="I364" t="s">
        <v>6583</v>
      </c>
      <c r="J364" t="s">
        <v>6589</v>
      </c>
      <c r="K364" t="s">
        <v>6477</v>
      </c>
      <c r="L364" t="s">
        <v>6403</v>
      </c>
    </row>
    <row r="365" spans="1:12" x14ac:dyDescent="0.25">
      <c r="A365" t="s">
        <v>3037</v>
      </c>
      <c r="B365" t="s">
        <v>2885</v>
      </c>
      <c r="C365" t="s">
        <v>3048</v>
      </c>
      <c r="D365" t="s">
        <v>2883</v>
      </c>
      <c r="E365" t="s">
        <v>3427</v>
      </c>
      <c r="F365" s="5">
        <v>44637</v>
      </c>
      <c r="H365" t="s">
        <v>2775</v>
      </c>
      <c r="I365" t="s">
        <v>6583</v>
      </c>
      <c r="J365" t="s">
        <v>6464</v>
      </c>
      <c r="K365" t="s">
        <v>6396</v>
      </c>
      <c r="L365" t="s">
        <v>6397</v>
      </c>
    </row>
    <row r="366" spans="1:12" x14ac:dyDescent="0.25">
      <c r="A366" t="s">
        <v>3037</v>
      </c>
      <c r="B366" t="s">
        <v>2886</v>
      </c>
      <c r="C366" t="s">
        <v>3048</v>
      </c>
      <c r="D366" t="s">
        <v>2883</v>
      </c>
      <c r="E366" t="s">
        <v>3427</v>
      </c>
      <c r="F366" s="5">
        <v>44637</v>
      </c>
      <c r="H366" t="s">
        <v>1453</v>
      </c>
      <c r="I366" t="s">
        <v>6583</v>
      </c>
      <c r="J366" t="s">
        <v>6465</v>
      </c>
      <c r="K366" t="s">
        <v>6450</v>
      </c>
      <c r="L366" t="s">
        <v>6392</v>
      </c>
    </row>
    <row r="367" spans="1:12" x14ac:dyDescent="0.25">
      <c r="A367" t="s">
        <v>3037</v>
      </c>
      <c r="B367" t="s">
        <v>2887</v>
      </c>
      <c r="C367" t="s">
        <v>3048</v>
      </c>
      <c r="D367" t="s">
        <v>2883</v>
      </c>
      <c r="E367" t="s">
        <v>3427</v>
      </c>
      <c r="F367" s="5">
        <v>44637</v>
      </c>
      <c r="H367" t="s">
        <v>1145</v>
      </c>
      <c r="I367" t="s">
        <v>6583</v>
      </c>
      <c r="J367" t="s">
        <v>6443</v>
      </c>
      <c r="K367" t="s">
        <v>6409</v>
      </c>
      <c r="L367" t="s">
        <v>6392</v>
      </c>
    </row>
    <row r="368" spans="1:12" x14ac:dyDescent="0.25">
      <c r="A368" t="s">
        <v>6379</v>
      </c>
      <c r="B368" t="s">
        <v>6590</v>
      </c>
      <c r="C368" t="s">
        <v>97</v>
      </c>
      <c r="D368" t="s">
        <v>3568</v>
      </c>
      <c r="E368" t="s">
        <v>3569</v>
      </c>
      <c r="F368" s="4">
        <v>44645</v>
      </c>
      <c r="G368" s="4">
        <v>48583</v>
      </c>
      <c r="H368" t="s">
        <v>6591</v>
      </c>
      <c r="I368" t="s">
        <v>2884</v>
      </c>
      <c r="J368" t="s">
        <v>6415</v>
      </c>
    </row>
    <row r="369" spans="1:10" x14ac:dyDescent="0.25">
      <c r="A369" t="s">
        <v>5226</v>
      </c>
      <c r="B369" t="s">
        <v>6592</v>
      </c>
      <c r="C369" t="s">
        <v>114</v>
      </c>
      <c r="D369" t="s">
        <v>6593</v>
      </c>
      <c r="E369" t="s">
        <v>6594</v>
      </c>
      <c r="F369" s="4">
        <v>44659</v>
      </c>
      <c r="G369" s="4">
        <v>48583</v>
      </c>
      <c r="H369" t="s">
        <v>6595</v>
      </c>
      <c r="I369" t="s">
        <v>2884</v>
      </c>
      <c r="J369" t="s">
        <v>6415</v>
      </c>
    </row>
    <row r="370" spans="1:10" x14ac:dyDescent="0.25">
      <c r="A370" t="s">
        <v>5226</v>
      </c>
      <c r="B370" t="s">
        <v>6596</v>
      </c>
      <c r="C370" t="s">
        <v>134</v>
      </c>
      <c r="D370" t="s">
        <v>6597</v>
      </c>
      <c r="E370" t="s">
        <v>6598</v>
      </c>
      <c r="F370" s="4">
        <v>44659</v>
      </c>
      <c r="G370" s="4">
        <v>45661</v>
      </c>
      <c r="H370" t="s">
        <v>6599</v>
      </c>
      <c r="I370" t="s">
        <v>2884</v>
      </c>
      <c r="J370" t="s">
        <v>6415</v>
      </c>
    </row>
    <row r="371" spans="1:10" x14ac:dyDescent="0.25">
      <c r="A371" t="s">
        <v>5226</v>
      </c>
      <c r="B371" t="s">
        <v>6600</v>
      </c>
      <c r="C371" t="s">
        <v>785</v>
      </c>
      <c r="D371" t="s">
        <v>6601</v>
      </c>
      <c r="E371" t="s">
        <v>6602</v>
      </c>
      <c r="F371" s="4">
        <v>44662</v>
      </c>
      <c r="G371" s="4">
        <v>48583</v>
      </c>
      <c r="H371" t="s">
        <v>6603</v>
      </c>
      <c r="I371" t="s">
        <v>2884</v>
      </c>
      <c r="J371" t="s">
        <v>6415</v>
      </c>
    </row>
    <row r="372" spans="1:10" x14ac:dyDescent="0.25">
      <c r="A372" t="s">
        <v>5226</v>
      </c>
      <c r="B372" t="s">
        <v>6604</v>
      </c>
      <c r="C372" t="s">
        <v>134</v>
      </c>
      <c r="D372" t="s">
        <v>6605</v>
      </c>
      <c r="E372" t="s">
        <v>6606</v>
      </c>
      <c r="F372" s="4">
        <v>44723</v>
      </c>
      <c r="G372" s="4">
        <v>48583</v>
      </c>
      <c r="H372" t="s">
        <v>6607</v>
      </c>
      <c r="I372" t="s">
        <v>2884</v>
      </c>
      <c r="J372" t="s">
        <v>6415</v>
      </c>
    </row>
  </sheetData>
  <autoFilter ref="A5:L372" xr:uid="{00000000-0001-0000-0400-000000000000}"/>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962"/>
  <sheetViews>
    <sheetView workbookViewId="0">
      <selection activeCell="G20" sqref="G20"/>
    </sheetView>
  </sheetViews>
  <sheetFormatPr defaultRowHeight="15" x14ac:dyDescent="0.25"/>
  <sheetData>
    <row r="1" spans="1:13" s="6" customFormat="1" ht="18.75" x14ac:dyDescent="0.3">
      <c r="A1" s="6" t="s">
        <v>32</v>
      </c>
    </row>
    <row r="2" spans="1:13" s="6" customFormat="1" ht="18.75" x14ac:dyDescent="0.3">
      <c r="A2" s="6" t="s">
        <v>6609</v>
      </c>
    </row>
    <row r="3" spans="1:13" s="6" customFormat="1" ht="18.75" x14ac:dyDescent="0.3">
      <c r="A3" s="6" t="s">
        <v>33</v>
      </c>
    </row>
    <row r="4" spans="1:13" x14ac:dyDescent="0.25">
      <c r="A4" s="7" t="s">
        <v>34</v>
      </c>
      <c r="B4" s="7" t="s">
        <v>35</v>
      </c>
      <c r="C4" s="7" t="s">
        <v>36</v>
      </c>
      <c r="D4" s="7" t="s">
        <v>37</v>
      </c>
      <c r="E4" s="7" t="s">
        <v>38</v>
      </c>
      <c r="F4" s="7" t="s">
        <v>39</v>
      </c>
      <c r="G4" s="7" t="s">
        <v>40</v>
      </c>
      <c r="H4" s="7" t="s">
        <v>41</v>
      </c>
      <c r="I4" s="7" t="s">
        <v>4004</v>
      </c>
      <c r="J4" s="7" t="s">
        <v>42</v>
      </c>
      <c r="K4" s="7" t="s">
        <v>43</v>
      </c>
      <c r="L4" s="7" t="s">
        <v>44</v>
      </c>
      <c r="M4" s="7" t="s">
        <v>3906</v>
      </c>
    </row>
    <row r="5" spans="1:13" x14ac:dyDescent="0.25">
      <c r="A5" t="s">
        <v>5380</v>
      </c>
      <c r="B5" t="s">
        <v>5380</v>
      </c>
      <c r="C5" t="s">
        <v>45</v>
      </c>
      <c r="D5" t="s">
        <v>6</v>
      </c>
      <c r="E5" t="s">
        <v>46</v>
      </c>
      <c r="F5" t="s">
        <v>47</v>
      </c>
      <c r="G5" t="s">
        <v>46</v>
      </c>
      <c r="H5" t="s">
        <v>48</v>
      </c>
      <c r="I5" t="s">
        <v>49</v>
      </c>
      <c r="J5" t="s">
        <v>64</v>
      </c>
      <c r="K5" t="s">
        <v>65</v>
      </c>
      <c r="L5" t="s">
        <v>52</v>
      </c>
      <c r="M5" t="s">
        <v>53</v>
      </c>
    </row>
    <row r="6" spans="1:13" x14ac:dyDescent="0.25">
      <c r="A6" t="s">
        <v>5391</v>
      </c>
      <c r="B6" t="s">
        <v>5391</v>
      </c>
      <c r="C6" t="s">
        <v>45</v>
      </c>
      <c r="D6" t="s">
        <v>6</v>
      </c>
      <c r="E6" t="s">
        <v>46</v>
      </c>
      <c r="F6" t="s">
        <v>47</v>
      </c>
      <c r="G6" t="s">
        <v>46</v>
      </c>
      <c r="H6" t="s">
        <v>66</v>
      </c>
      <c r="I6" t="s">
        <v>49</v>
      </c>
      <c r="J6" t="s">
        <v>3909</v>
      </c>
      <c r="K6" t="s">
        <v>3910</v>
      </c>
      <c r="L6" t="s">
        <v>3907</v>
      </c>
      <c r="M6" t="s">
        <v>53</v>
      </c>
    </row>
    <row r="7" spans="1:13" x14ac:dyDescent="0.25">
      <c r="A7" t="s">
        <v>5395</v>
      </c>
      <c r="B7" t="s">
        <v>5396</v>
      </c>
      <c r="C7" t="s">
        <v>45</v>
      </c>
      <c r="D7" t="s">
        <v>6</v>
      </c>
      <c r="E7" t="s">
        <v>46</v>
      </c>
      <c r="F7" t="s">
        <v>47</v>
      </c>
      <c r="G7" t="s">
        <v>46</v>
      </c>
      <c r="H7" t="s">
        <v>48</v>
      </c>
      <c r="I7" t="s">
        <v>49</v>
      </c>
      <c r="J7" t="s">
        <v>59</v>
      </c>
      <c r="K7" t="s">
        <v>3911</v>
      </c>
      <c r="L7" t="s">
        <v>60</v>
      </c>
      <c r="M7" t="s">
        <v>61</v>
      </c>
    </row>
    <row r="8" spans="1:13" x14ac:dyDescent="0.25">
      <c r="A8" t="s">
        <v>5401</v>
      </c>
      <c r="B8" t="s">
        <v>5402</v>
      </c>
      <c r="C8" t="s">
        <v>45</v>
      </c>
      <c r="D8" t="s">
        <v>6</v>
      </c>
      <c r="E8" t="s">
        <v>46</v>
      </c>
      <c r="F8" t="s">
        <v>47</v>
      </c>
      <c r="G8" t="s">
        <v>46</v>
      </c>
      <c r="H8" t="s">
        <v>48</v>
      </c>
      <c r="I8" t="s">
        <v>49</v>
      </c>
      <c r="J8" t="s">
        <v>72</v>
      </c>
      <c r="K8" t="s">
        <v>73</v>
      </c>
      <c r="L8" t="s">
        <v>52</v>
      </c>
      <c r="M8" t="s">
        <v>61</v>
      </c>
    </row>
    <row r="9" spans="1:13" x14ac:dyDescent="0.25">
      <c r="A9" t="s">
        <v>5415</v>
      </c>
      <c r="B9" t="s">
        <v>5416</v>
      </c>
      <c r="C9" t="s">
        <v>45</v>
      </c>
      <c r="D9" t="s">
        <v>6</v>
      </c>
      <c r="E9" t="s">
        <v>46</v>
      </c>
      <c r="F9" t="s">
        <v>47</v>
      </c>
      <c r="G9" t="s">
        <v>46</v>
      </c>
      <c r="H9" t="s">
        <v>48</v>
      </c>
      <c r="I9" t="s">
        <v>49</v>
      </c>
      <c r="J9" t="s">
        <v>57</v>
      </c>
      <c r="K9" t="s">
        <v>58</v>
      </c>
      <c r="L9" t="s">
        <v>60</v>
      </c>
      <c r="M9" t="s">
        <v>61</v>
      </c>
    </row>
    <row r="10" spans="1:13" x14ac:dyDescent="0.25">
      <c r="A10" t="s">
        <v>5415</v>
      </c>
      <c r="B10" t="s">
        <v>5416</v>
      </c>
      <c r="C10" t="s">
        <v>45</v>
      </c>
      <c r="D10" t="s">
        <v>6</v>
      </c>
      <c r="E10" t="s">
        <v>46</v>
      </c>
      <c r="F10" t="s">
        <v>47</v>
      </c>
      <c r="G10" t="s">
        <v>46</v>
      </c>
      <c r="H10" t="s">
        <v>48</v>
      </c>
      <c r="I10" t="s">
        <v>49</v>
      </c>
      <c r="J10" t="s">
        <v>57</v>
      </c>
      <c r="K10" t="s">
        <v>58</v>
      </c>
      <c r="L10" t="s">
        <v>60</v>
      </c>
      <c r="M10" t="s">
        <v>61</v>
      </c>
    </row>
    <row r="11" spans="1:13" x14ac:dyDescent="0.25">
      <c r="A11" t="s">
        <v>5415</v>
      </c>
      <c r="B11" t="s">
        <v>5416</v>
      </c>
      <c r="C11" t="s">
        <v>45</v>
      </c>
      <c r="D11" t="s">
        <v>6</v>
      </c>
      <c r="E11" t="s">
        <v>46</v>
      </c>
      <c r="F11" t="s">
        <v>47</v>
      </c>
      <c r="G11" t="s">
        <v>46</v>
      </c>
      <c r="H11" t="s">
        <v>48</v>
      </c>
      <c r="I11" t="s">
        <v>49</v>
      </c>
      <c r="J11" t="s">
        <v>57</v>
      </c>
      <c r="K11" t="s">
        <v>58</v>
      </c>
      <c r="L11" t="s">
        <v>60</v>
      </c>
      <c r="M11" t="s">
        <v>61</v>
      </c>
    </row>
    <row r="12" spans="1:13" x14ac:dyDescent="0.25">
      <c r="A12" t="s">
        <v>5415</v>
      </c>
      <c r="B12" t="s">
        <v>5416</v>
      </c>
      <c r="C12" t="s">
        <v>45</v>
      </c>
      <c r="D12" t="s">
        <v>6</v>
      </c>
      <c r="E12" t="s">
        <v>46</v>
      </c>
      <c r="F12" t="s">
        <v>47</v>
      </c>
      <c r="G12" t="s">
        <v>46</v>
      </c>
      <c r="H12" t="s">
        <v>48</v>
      </c>
      <c r="I12" t="s">
        <v>49</v>
      </c>
      <c r="J12" t="s">
        <v>57</v>
      </c>
      <c r="K12" t="s">
        <v>58</v>
      </c>
      <c r="L12" t="s">
        <v>60</v>
      </c>
      <c r="M12" t="s">
        <v>61</v>
      </c>
    </row>
    <row r="13" spans="1:13" x14ac:dyDescent="0.25">
      <c r="A13" t="s">
        <v>5415</v>
      </c>
      <c r="B13" t="s">
        <v>5416</v>
      </c>
      <c r="C13" t="s">
        <v>45</v>
      </c>
      <c r="D13" t="s">
        <v>6</v>
      </c>
      <c r="E13" t="s">
        <v>46</v>
      </c>
      <c r="F13" t="s">
        <v>47</v>
      </c>
      <c r="G13" t="s">
        <v>46</v>
      </c>
      <c r="H13" t="s">
        <v>48</v>
      </c>
      <c r="I13" t="s">
        <v>49</v>
      </c>
      <c r="J13" t="s">
        <v>57</v>
      </c>
      <c r="K13" t="s">
        <v>58</v>
      </c>
      <c r="L13" t="s">
        <v>60</v>
      </c>
      <c r="M13" t="s">
        <v>61</v>
      </c>
    </row>
    <row r="14" spans="1:13" x14ac:dyDescent="0.25">
      <c r="A14" t="s">
        <v>5418</v>
      </c>
      <c r="B14" t="s">
        <v>5419</v>
      </c>
      <c r="C14" t="s">
        <v>45</v>
      </c>
      <c r="D14" t="s">
        <v>6</v>
      </c>
      <c r="E14" t="s">
        <v>46</v>
      </c>
      <c r="F14" t="s">
        <v>47</v>
      </c>
      <c r="G14" t="s">
        <v>46</v>
      </c>
      <c r="H14" t="s">
        <v>48</v>
      </c>
      <c r="I14" t="s">
        <v>49</v>
      </c>
      <c r="J14" t="s">
        <v>64</v>
      </c>
      <c r="K14" t="s">
        <v>67</v>
      </c>
      <c r="L14" t="s">
        <v>52</v>
      </c>
      <c r="M14" t="s">
        <v>53</v>
      </c>
    </row>
    <row r="15" spans="1:13" x14ac:dyDescent="0.25">
      <c r="A15" t="s">
        <v>5421</v>
      </c>
      <c r="B15" t="s">
        <v>5421</v>
      </c>
      <c r="C15" t="s">
        <v>45</v>
      </c>
      <c r="D15" t="s">
        <v>6</v>
      </c>
      <c r="E15" t="s">
        <v>46</v>
      </c>
      <c r="F15" t="s">
        <v>47</v>
      </c>
      <c r="G15" t="s">
        <v>46</v>
      </c>
      <c r="H15" t="s">
        <v>48</v>
      </c>
      <c r="I15" t="s">
        <v>49</v>
      </c>
      <c r="J15" t="s">
        <v>70</v>
      </c>
      <c r="K15" t="s">
        <v>71</v>
      </c>
      <c r="L15" t="s">
        <v>52</v>
      </c>
      <c r="M15" t="s">
        <v>53</v>
      </c>
    </row>
    <row r="16" spans="1:13" x14ac:dyDescent="0.25">
      <c r="A16" t="s">
        <v>5428</v>
      </c>
      <c r="B16" t="s">
        <v>5428</v>
      </c>
      <c r="C16" t="s">
        <v>45</v>
      </c>
      <c r="D16" t="s">
        <v>6</v>
      </c>
      <c r="E16" t="s">
        <v>46</v>
      </c>
      <c r="F16" t="s">
        <v>47</v>
      </c>
      <c r="G16" t="s">
        <v>46</v>
      </c>
      <c r="H16" t="s">
        <v>48</v>
      </c>
      <c r="I16" t="s">
        <v>49</v>
      </c>
      <c r="J16" t="s">
        <v>46</v>
      </c>
      <c r="K16" t="s">
        <v>46</v>
      </c>
      <c r="L16" t="s">
        <v>52</v>
      </c>
      <c r="M16" t="s">
        <v>53</v>
      </c>
    </row>
    <row r="17" spans="1:13" x14ac:dyDescent="0.25">
      <c r="A17" t="s">
        <v>5440</v>
      </c>
      <c r="B17" t="s">
        <v>5440</v>
      </c>
      <c r="C17" t="s">
        <v>45</v>
      </c>
      <c r="D17" t="s">
        <v>6</v>
      </c>
      <c r="E17" t="s">
        <v>46</v>
      </c>
      <c r="F17" t="s">
        <v>47</v>
      </c>
      <c r="G17" t="s">
        <v>46</v>
      </c>
      <c r="H17" t="s">
        <v>48</v>
      </c>
      <c r="I17" t="s">
        <v>49</v>
      </c>
      <c r="J17" t="s">
        <v>74</v>
      </c>
      <c r="K17" t="s">
        <v>75</v>
      </c>
      <c r="L17" t="s">
        <v>52</v>
      </c>
      <c r="M17" t="s">
        <v>53</v>
      </c>
    </row>
    <row r="18" spans="1:13" x14ac:dyDescent="0.25">
      <c r="A18" t="s">
        <v>5441</v>
      </c>
      <c r="B18" t="s">
        <v>5441</v>
      </c>
      <c r="C18" t="s">
        <v>45</v>
      </c>
      <c r="D18" t="s">
        <v>6</v>
      </c>
      <c r="E18" t="s">
        <v>46</v>
      </c>
      <c r="F18" t="s">
        <v>47</v>
      </c>
      <c r="G18" t="s">
        <v>46</v>
      </c>
      <c r="H18" t="s">
        <v>48</v>
      </c>
      <c r="I18" t="s">
        <v>1324</v>
      </c>
      <c r="J18" t="s">
        <v>46</v>
      </c>
      <c r="K18" t="s">
        <v>46</v>
      </c>
      <c r="L18" t="s">
        <v>52</v>
      </c>
      <c r="M18" t="s">
        <v>53</v>
      </c>
    </row>
    <row r="19" spans="1:13" x14ac:dyDescent="0.25">
      <c r="A19" t="s">
        <v>5442</v>
      </c>
      <c r="B19" t="s">
        <v>5443</v>
      </c>
      <c r="C19" t="s">
        <v>45</v>
      </c>
      <c r="D19" t="s">
        <v>6</v>
      </c>
      <c r="E19" t="s">
        <v>46</v>
      </c>
      <c r="F19" t="s">
        <v>47</v>
      </c>
      <c r="G19" t="s">
        <v>46</v>
      </c>
      <c r="H19" t="s">
        <v>48</v>
      </c>
      <c r="I19" t="s">
        <v>49</v>
      </c>
      <c r="J19" t="s">
        <v>55</v>
      </c>
      <c r="K19" t="s">
        <v>56</v>
      </c>
      <c r="L19" t="s">
        <v>52</v>
      </c>
      <c r="M19" t="s">
        <v>53</v>
      </c>
    </row>
    <row r="20" spans="1:13" x14ac:dyDescent="0.25">
      <c r="A20" t="s">
        <v>5433</v>
      </c>
      <c r="B20" t="s">
        <v>5433</v>
      </c>
      <c r="C20" t="s">
        <v>45</v>
      </c>
      <c r="D20" t="s">
        <v>6</v>
      </c>
      <c r="E20" t="s">
        <v>46</v>
      </c>
      <c r="F20" t="s">
        <v>47</v>
      </c>
      <c r="G20" t="s">
        <v>46</v>
      </c>
      <c r="H20" t="s">
        <v>48</v>
      </c>
      <c r="I20" t="s">
        <v>49</v>
      </c>
      <c r="J20" t="s">
        <v>77</v>
      </c>
      <c r="K20" t="s">
        <v>78</v>
      </c>
      <c r="L20" t="s">
        <v>52</v>
      </c>
      <c r="M20" t="s">
        <v>53</v>
      </c>
    </row>
    <row r="21" spans="1:13" x14ac:dyDescent="0.25">
      <c r="A21" t="s">
        <v>5447</v>
      </c>
      <c r="B21" t="s">
        <v>5379</v>
      </c>
      <c r="C21" t="s">
        <v>45</v>
      </c>
      <c r="D21" t="s">
        <v>6</v>
      </c>
      <c r="E21" t="s">
        <v>46</v>
      </c>
      <c r="F21" t="s">
        <v>47</v>
      </c>
      <c r="G21" t="s">
        <v>46</v>
      </c>
      <c r="H21" t="s">
        <v>48</v>
      </c>
      <c r="I21" t="s">
        <v>49</v>
      </c>
      <c r="J21" t="s">
        <v>62</v>
      </c>
      <c r="K21" t="s">
        <v>63</v>
      </c>
      <c r="L21" t="s">
        <v>52</v>
      </c>
      <c r="M21" t="s">
        <v>53</v>
      </c>
    </row>
    <row r="22" spans="1:13" x14ac:dyDescent="0.25">
      <c r="A22" t="s">
        <v>5452</v>
      </c>
      <c r="B22" t="s">
        <v>5393</v>
      </c>
      <c r="C22" t="s">
        <v>45</v>
      </c>
      <c r="D22" t="s">
        <v>6</v>
      </c>
      <c r="E22" t="s">
        <v>46</v>
      </c>
      <c r="F22" t="s">
        <v>47</v>
      </c>
      <c r="G22" t="s">
        <v>46</v>
      </c>
      <c r="H22" t="s">
        <v>48</v>
      </c>
      <c r="I22" t="s">
        <v>49</v>
      </c>
      <c r="J22" t="s">
        <v>68</v>
      </c>
      <c r="K22" t="s">
        <v>69</v>
      </c>
      <c r="L22" t="s">
        <v>52</v>
      </c>
      <c r="M22" t="s">
        <v>53</v>
      </c>
    </row>
    <row r="23" spans="1:13" x14ac:dyDescent="0.25">
      <c r="A23" t="s">
        <v>5456</v>
      </c>
      <c r="B23" t="s">
        <v>5456</v>
      </c>
      <c r="C23" t="s">
        <v>45</v>
      </c>
      <c r="D23" t="s">
        <v>6</v>
      </c>
      <c r="E23" t="s">
        <v>46</v>
      </c>
      <c r="F23" t="s">
        <v>80</v>
      </c>
      <c r="G23" t="s">
        <v>46</v>
      </c>
      <c r="H23" t="s">
        <v>66</v>
      </c>
      <c r="I23" t="s">
        <v>54</v>
      </c>
      <c r="J23" t="s">
        <v>3915</v>
      </c>
      <c r="K23" t="s">
        <v>3916</v>
      </c>
      <c r="L23" t="s">
        <v>3907</v>
      </c>
      <c r="M23" t="s">
        <v>53</v>
      </c>
    </row>
    <row r="24" spans="1:13" x14ac:dyDescent="0.25">
      <c r="A24" t="s">
        <v>5457</v>
      </c>
      <c r="B24" t="s">
        <v>5457</v>
      </c>
      <c r="C24" t="s">
        <v>45</v>
      </c>
      <c r="D24" t="s">
        <v>6</v>
      </c>
      <c r="E24" t="s">
        <v>46</v>
      </c>
      <c r="F24" t="s">
        <v>47</v>
      </c>
      <c r="G24" t="s">
        <v>46</v>
      </c>
      <c r="H24" t="s">
        <v>48</v>
      </c>
      <c r="I24" t="s">
        <v>49</v>
      </c>
      <c r="J24" t="s">
        <v>81</v>
      </c>
      <c r="K24" t="s">
        <v>82</v>
      </c>
      <c r="L24" t="s">
        <v>52</v>
      </c>
      <c r="M24" t="s">
        <v>53</v>
      </c>
    </row>
    <row r="25" spans="1:13" x14ac:dyDescent="0.25">
      <c r="A25" t="s">
        <v>5457</v>
      </c>
      <c r="B25" t="s">
        <v>5457</v>
      </c>
      <c r="C25" t="s">
        <v>45</v>
      </c>
      <c r="D25" t="s">
        <v>6</v>
      </c>
      <c r="E25" t="s">
        <v>46</v>
      </c>
      <c r="F25" t="s">
        <v>47</v>
      </c>
      <c r="G25" t="s">
        <v>46</v>
      </c>
      <c r="H25" t="s">
        <v>48</v>
      </c>
      <c r="I25" t="s">
        <v>49</v>
      </c>
      <c r="J25" t="s">
        <v>81</v>
      </c>
      <c r="K25" t="s">
        <v>82</v>
      </c>
      <c r="L25" t="s">
        <v>52</v>
      </c>
      <c r="M25" t="s">
        <v>53</v>
      </c>
    </row>
    <row r="26" spans="1:13" x14ac:dyDescent="0.25">
      <c r="A26" t="s">
        <v>5469</v>
      </c>
      <c r="B26" t="s">
        <v>5470</v>
      </c>
      <c r="C26" t="s">
        <v>45</v>
      </c>
      <c r="D26" t="s">
        <v>6</v>
      </c>
      <c r="E26" t="s">
        <v>46</v>
      </c>
      <c r="F26" t="s">
        <v>47</v>
      </c>
      <c r="G26" t="s">
        <v>46</v>
      </c>
      <c r="H26" t="s">
        <v>48</v>
      </c>
      <c r="I26" t="s">
        <v>54</v>
      </c>
      <c r="J26" t="s">
        <v>79</v>
      </c>
      <c r="K26" t="s">
        <v>73</v>
      </c>
      <c r="L26" t="s">
        <v>52</v>
      </c>
      <c r="M26" t="s">
        <v>53</v>
      </c>
    </row>
    <row r="27" spans="1:13" x14ac:dyDescent="0.25">
      <c r="A27" t="s">
        <v>5474</v>
      </c>
      <c r="B27" t="s">
        <v>5474</v>
      </c>
      <c r="C27" t="s">
        <v>45</v>
      </c>
      <c r="D27" t="s">
        <v>6</v>
      </c>
      <c r="E27" t="s">
        <v>46</v>
      </c>
      <c r="F27" t="s">
        <v>47</v>
      </c>
      <c r="G27" t="s">
        <v>46</v>
      </c>
      <c r="H27" t="s">
        <v>48</v>
      </c>
      <c r="I27" t="s">
        <v>49</v>
      </c>
      <c r="J27" t="s">
        <v>48</v>
      </c>
      <c r="K27" t="s">
        <v>83</v>
      </c>
      <c r="L27" t="s">
        <v>60</v>
      </c>
      <c r="M27" t="s">
        <v>61</v>
      </c>
    </row>
    <row r="28" spans="1:13" x14ac:dyDescent="0.25">
      <c r="A28" t="s">
        <v>5475</v>
      </c>
      <c r="B28" t="s">
        <v>5477</v>
      </c>
      <c r="C28" t="s">
        <v>45</v>
      </c>
      <c r="D28" t="s">
        <v>6</v>
      </c>
      <c r="E28" t="s">
        <v>46</v>
      </c>
      <c r="F28" t="s">
        <v>47</v>
      </c>
      <c r="G28" t="s">
        <v>46</v>
      </c>
      <c r="H28" t="s">
        <v>48</v>
      </c>
      <c r="I28" t="s">
        <v>49</v>
      </c>
      <c r="J28" t="s">
        <v>50</v>
      </c>
      <c r="K28" t="s">
        <v>51</v>
      </c>
      <c r="L28" t="s">
        <v>52</v>
      </c>
      <c r="M28" t="s">
        <v>1567</v>
      </c>
    </row>
    <row r="29" spans="1:13" x14ac:dyDescent="0.25">
      <c r="A29" t="s">
        <v>5483</v>
      </c>
      <c r="B29" t="s">
        <v>5483</v>
      </c>
      <c r="C29" t="s">
        <v>45</v>
      </c>
      <c r="D29" t="s">
        <v>6</v>
      </c>
      <c r="E29" t="s">
        <v>46</v>
      </c>
      <c r="F29" t="s">
        <v>47</v>
      </c>
      <c r="G29" t="s">
        <v>46</v>
      </c>
      <c r="H29" t="s">
        <v>48</v>
      </c>
      <c r="I29" t="s">
        <v>49</v>
      </c>
      <c r="J29" t="s">
        <v>84</v>
      </c>
      <c r="K29" t="s">
        <v>85</v>
      </c>
      <c r="L29" t="s">
        <v>52</v>
      </c>
      <c r="M29" t="s">
        <v>53</v>
      </c>
    </row>
    <row r="30" spans="1:13" x14ac:dyDescent="0.25">
      <c r="A30" t="s">
        <v>5483</v>
      </c>
      <c r="B30" t="s">
        <v>5484</v>
      </c>
      <c r="C30" t="s">
        <v>45</v>
      </c>
      <c r="D30" t="s">
        <v>6</v>
      </c>
      <c r="E30" t="s">
        <v>46</v>
      </c>
      <c r="F30" t="s">
        <v>47</v>
      </c>
      <c r="G30" t="s">
        <v>46</v>
      </c>
      <c r="H30" t="s">
        <v>48</v>
      </c>
      <c r="I30" t="s">
        <v>86</v>
      </c>
      <c r="J30" t="s">
        <v>87</v>
      </c>
      <c r="K30" t="s">
        <v>88</v>
      </c>
      <c r="L30" t="s">
        <v>52</v>
      </c>
      <c r="M30" t="s">
        <v>53</v>
      </c>
    </row>
    <row r="31" spans="1:13" x14ac:dyDescent="0.25">
      <c r="A31" t="s">
        <v>5489</v>
      </c>
      <c r="B31" t="s">
        <v>5489</v>
      </c>
      <c r="C31" t="s">
        <v>45</v>
      </c>
      <c r="D31" t="s">
        <v>6</v>
      </c>
      <c r="E31" t="s">
        <v>46</v>
      </c>
      <c r="F31" t="s">
        <v>47</v>
      </c>
      <c r="G31" t="s">
        <v>46</v>
      </c>
      <c r="H31" t="s">
        <v>48</v>
      </c>
      <c r="I31" t="s">
        <v>86</v>
      </c>
      <c r="J31" t="s">
        <v>89</v>
      </c>
      <c r="K31" t="s">
        <v>89</v>
      </c>
      <c r="L31" t="s">
        <v>52</v>
      </c>
      <c r="M31" t="s">
        <v>53</v>
      </c>
    </row>
    <row r="32" spans="1:13" x14ac:dyDescent="0.25">
      <c r="A32" t="s">
        <v>5490</v>
      </c>
      <c r="B32" t="s">
        <v>5490</v>
      </c>
      <c r="C32" t="s">
        <v>45</v>
      </c>
      <c r="D32" t="s">
        <v>6</v>
      </c>
      <c r="E32" t="s">
        <v>46</v>
      </c>
      <c r="F32" t="s">
        <v>47</v>
      </c>
      <c r="G32" t="s">
        <v>46</v>
      </c>
      <c r="H32" t="s">
        <v>48</v>
      </c>
      <c r="I32" t="s">
        <v>53</v>
      </c>
      <c r="J32" t="s">
        <v>90</v>
      </c>
      <c r="K32" t="s">
        <v>91</v>
      </c>
      <c r="L32" t="s">
        <v>52</v>
      </c>
      <c r="M32" t="s">
        <v>53</v>
      </c>
    </row>
    <row r="33" spans="1:13" x14ac:dyDescent="0.25">
      <c r="A33" t="s">
        <v>5496</v>
      </c>
      <c r="B33" t="s">
        <v>5496</v>
      </c>
      <c r="C33" t="s">
        <v>92</v>
      </c>
      <c r="D33" t="s">
        <v>4</v>
      </c>
      <c r="E33" t="s">
        <v>46</v>
      </c>
      <c r="F33" t="s">
        <v>97</v>
      </c>
      <c r="G33" t="s">
        <v>46</v>
      </c>
      <c r="H33" t="s">
        <v>3059</v>
      </c>
      <c r="I33" t="s">
        <v>49</v>
      </c>
      <c r="J33" t="s">
        <v>98</v>
      </c>
      <c r="K33" t="s">
        <v>99</v>
      </c>
      <c r="L33" t="s">
        <v>52</v>
      </c>
      <c r="M33" t="s">
        <v>53</v>
      </c>
    </row>
    <row r="34" spans="1:13" x14ac:dyDescent="0.25">
      <c r="A34" t="s">
        <v>5500</v>
      </c>
      <c r="B34" t="s">
        <v>5390</v>
      </c>
      <c r="C34" t="s">
        <v>92</v>
      </c>
      <c r="D34" t="s">
        <v>4</v>
      </c>
      <c r="E34" t="s">
        <v>46</v>
      </c>
      <c r="F34" t="s">
        <v>93</v>
      </c>
      <c r="G34" t="s">
        <v>46</v>
      </c>
      <c r="H34" t="s">
        <v>3059</v>
      </c>
      <c r="I34" t="s">
        <v>54</v>
      </c>
      <c r="J34" t="s">
        <v>95</v>
      </c>
      <c r="K34" t="s">
        <v>96</v>
      </c>
      <c r="L34" t="s">
        <v>52</v>
      </c>
      <c r="M34" t="s">
        <v>53</v>
      </c>
    </row>
    <row r="35" spans="1:13" x14ac:dyDescent="0.25">
      <c r="A35" t="s">
        <v>5517</v>
      </c>
      <c r="B35" t="s">
        <v>5517</v>
      </c>
      <c r="C35" t="s">
        <v>100</v>
      </c>
      <c r="D35" t="s">
        <v>15</v>
      </c>
      <c r="E35" t="s">
        <v>3061</v>
      </c>
      <c r="F35" t="s">
        <v>116</v>
      </c>
      <c r="G35" t="s">
        <v>3062</v>
      </c>
      <c r="H35" t="s">
        <v>117</v>
      </c>
      <c r="I35" t="s">
        <v>49</v>
      </c>
      <c r="J35" t="s">
        <v>118</v>
      </c>
      <c r="K35" t="s">
        <v>119</v>
      </c>
      <c r="L35" t="s">
        <v>52</v>
      </c>
      <c r="M35" t="s">
        <v>53</v>
      </c>
    </row>
    <row r="36" spans="1:13" x14ac:dyDescent="0.25">
      <c r="A36" t="s">
        <v>5521</v>
      </c>
      <c r="B36" t="s">
        <v>5522</v>
      </c>
      <c r="C36" t="s">
        <v>100</v>
      </c>
      <c r="D36" t="s">
        <v>15</v>
      </c>
      <c r="E36" t="s">
        <v>2281</v>
      </c>
      <c r="F36" t="s">
        <v>80</v>
      </c>
      <c r="G36" t="s">
        <v>4414</v>
      </c>
      <c r="H36" t="s">
        <v>117</v>
      </c>
      <c r="I36" t="s">
        <v>49</v>
      </c>
      <c r="J36" t="s">
        <v>4564</v>
      </c>
      <c r="K36" t="s">
        <v>4565</v>
      </c>
      <c r="L36" t="s">
        <v>52</v>
      </c>
      <c r="M36" t="s">
        <v>53</v>
      </c>
    </row>
    <row r="37" spans="1:13" x14ac:dyDescent="0.25">
      <c r="A37" t="s">
        <v>5521</v>
      </c>
      <c r="B37" t="s">
        <v>5522</v>
      </c>
      <c r="C37" t="s">
        <v>100</v>
      </c>
      <c r="D37" t="s">
        <v>15</v>
      </c>
      <c r="E37" t="s">
        <v>2281</v>
      </c>
      <c r="F37" t="s">
        <v>80</v>
      </c>
      <c r="G37" t="s">
        <v>2282</v>
      </c>
      <c r="H37" t="s">
        <v>117</v>
      </c>
      <c r="I37" t="s">
        <v>49</v>
      </c>
      <c r="J37" t="s">
        <v>4564</v>
      </c>
      <c r="K37" t="s">
        <v>4565</v>
      </c>
      <c r="L37" t="s">
        <v>52</v>
      </c>
      <c r="M37" t="s">
        <v>53</v>
      </c>
    </row>
    <row r="38" spans="1:13" x14ac:dyDescent="0.25">
      <c r="A38" t="s">
        <v>5523</v>
      </c>
      <c r="B38" t="s">
        <v>5523</v>
      </c>
      <c r="C38" t="s">
        <v>100</v>
      </c>
      <c r="D38" t="s">
        <v>15</v>
      </c>
      <c r="E38" t="s">
        <v>46</v>
      </c>
      <c r="F38" t="s">
        <v>785</v>
      </c>
      <c r="G38" t="s">
        <v>46</v>
      </c>
      <c r="H38" t="s">
        <v>456</v>
      </c>
      <c r="I38" t="s">
        <v>49</v>
      </c>
      <c r="J38" t="s">
        <v>4783</v>
      </c>
      <c r="K38" t="s">
        <v>4784</v>
      </c>
      <c r="L38" t="s">
        <v>52</v>
      </c>
      <c r="M38" t="s">
        <v>53</v>
      </c>
    </row>
    <row r="39" spans="1:13" x14ac:dyDescent="0.25">
      <c r="A39" t="s">
        <v>5524</v>
      </c>
      <c r="B39" t="s">
        <v>5525</v>
      </c>
      <c r="C39" t="s">
        <v>100</v>
      </c>
      <c r="D39" t="s">
        <v>15</v>
      </c>
      <c r="E39" t="s">
        <v>46</v>
      </c>
      <c r="F39" t="s">
        <v>93</v>
      </c>
      <c r="G39" t="s">
        <v>46</v>
      </c>
      <c r="H39" t="s">
        <v>209</v>
      </c>
      <c r="I39" t="s">
        <v>49</v>
      </c>
      <c r="J39" t="s">
        <v>267</v>
      </c>
      <c r="K39" t="s">
        <v>268</v>
      </c>
      <c r="L39" t="s">
        <v>52</v>
      </c>
      <c r="M39" t="s">
        <v>53</v>
      </c>
    </row>
    <row r="40" spans="1:13" x14ac:dyDescent="0.25">
      <c r="A40" t="s">
        <v>5529</v>
      </c>
      <c r="B40" t="s">
        <v>5520</v>
      </c>
      <c r="C40" t="s">
        <v>100</v>
      </c>
      <c r="D40" t="s">
        <v>15</v>
      </c>
      <c r="E40" t="s">
        <v>46</v>
      </c>
      <c r="F40" t="s">
        <v>80</v>
      </c>
      <c r="G40" t="s">
        <v>46</v>
      </c>
      <c r="H40" t="s">
        <v>456</v>
      </c>
      <c r="I40" t="s">
        <v>49</v>
      </c>
      <c r="J40" t="s">
        <v>4008</v>
      </c>
      <c r="K40" t="s">
        <v>4009</v>
      </c>
      <c r="L40" t="s">
        <v>52</v>
      </c>
      <c r="M40" t="s">
        <v>53</v>
      </c>
    </row>
    <row r="41" spans="1:13" x14ac:dyDescent="0.25">
      <c r="A41" t="s">
        <v>5531</v>
      </c>
      <c r="B41" t="s">
        <v>5531</v>
      </c>
      <c r="C41" t="s">
        <v>100</v>
      </c>
      <c r="D41" t="s">
        <v>15</v>
      </c>
      <c r="E41" t="s">
        <v>46</v>
      </c>
      <c r="F41" t="s">
        <v>47</v>
      </c>
      <c r="G41" t="s">
        <v>46</v>
      </c>
      <c r="H41" t="s">
        <v>209</v>
      </c>
      <c r="I41" t="s">
        <v>54</v>
      </c>
      <c r="J41" t="s">
        <v>210</v>
      </c>
      <c r="K41" t="s">
        <v>212</v>
      </c>
      <c r="L41" t="s">
        <v>60</v>
      </c>
      <c r="M41" t="s">
        <v>61</v>
      </c>
    </row>
    <row r="42" spans="1:13" x14ac:dyDescent="0.25">
      <c r="A42" t="s">
        <v>5531</v>
      </c>
      <c r="B42" t="s">
        <v>5531</v>
      </c>
      <c r="C42" t="s">
        <v>100</v>
      </c>
      <c r="D42" t="s">
        <v>15</v>
      </c>
      <c r="E42" t="s">
        <v>46</v>
      </c>
      <c r="F42" t="s">
        <v>47</v>
      </c>
      <c r="G42" t="s">
        <v>46</v>
      </c>
      <c r="H42" t="s">
        <v>209</v>
      </c>
      <c r="I42" t="s">
        <v>49</v>
      </c>
      <c r="J42" t="s">
        <v>210</v>
      </c>
      <c r="K42" t="s">
        <v>211</v>
      </c>
      <c r="L42" t="s">
        <v>60</v>
      </c>
      <c r="M42" t="s">
        <v>61</v>
      </c>
    </row>
    <row r="43" spans="1:13" x14ac:dyDescent="0.25">
      <c r="A43" t="s">
        <v>5531</v>
      </c>
      <c r="B43" t="s">
        <v>5532</v>
      </c>
      <c r="C43" t="s">
        <v>100</v>
      </c>
      <c r="D43" t="s">
        <v>15</v>
      </c>
      <c r="E43" t="s">
        <v>46</v>
      </c>
      <c r="F43" t="s">
        <v>47</v>
      </c>
      <c r="G43" t="s">
        <v>46</v>
      </c>
      <c r="H43" t="s">
        <v>456</v>
      </c>
      <c r="I43" t="s">
        <v>49</v>
      </c>
      <c r="J43" t="s">
        <v>457</v>
      </c>
      <c r="K43" t="s">
        <v>458</v>
      </c>
      <c r="L43" t="s">
        <v>52</v>
      </c>
      <c r="M43" t="s">
        <v>53</v>
      </c>
    </row>
    <row r="44" spans="1:13" x14ac:dyDescent="0.25">
      <c r="A44" t="s">
        <v>5531</v>
      </c>
      <c r="B44" t="s">
        <v>5532</v>
      </c>
      <c r="C44" t="s">
        <v>100</v>
      </c>
      <c r="D44" t="s">
        <v>15</v>
      </c>
      <c r="E44" t="s">
        <v>46</v>
      </c>
      <c r="F44" t="s">
        <v>47</v>
      </c>
      <c r="G44" t="s">
        <v>46</v>
      </c>
      <c r="H44" t="s">
        <v>209</v>
      </c>
      <c r="I44" t="s">
        <v>49</v>
      </c>
      <c r="J44" t="s">
        <v>459</v>
      </c>
      <c r="K44" t="s">
        <v>458</v>
      </c>
      <c r="L44" t="s">
        <v>52</v>
      </c>
      <c r="M44" t="s">
        <v>53</v>
      </c>
    </row>
    <row r="45" spans="1:13" x14ac:dyDescent="0.25">
      <c r="A45" t="s">
        <v>5536</v>
      </c>
      <c r="B45" t="s">
        <v>5537</v>
      </c>
      <c r="C45" t="s">
        <v>100</v>
      </c>
      <c r="D45" t="s">
        <v>15</v>
      </c>
      <c r="E45" t="s">
        <v>1007</v>
      </c>
      <c r="F45" t="s">
        <v>114</v>
      </c>
      <c r="G45" t="s">
        <v>1008</v>
      </c>
      <c r="H45" t="s">
        <v>117</v>
      </c>
      <c r="I45" t="s">
        <v>86</v>
      </c>
      <c r="J45" t="s">
        <v>117</v>
      </c>
      <c r="K45" t="s">
        <v>992</v>
      </c>
      <c r="L45" t="s">
        <v>52</v>
      </c>
      <c r="M45" t="s">
        <v>53</v>
      </c>
    </row>
    <row r="46" spans="1:13" x14ac:dyDescent="0.25">
      <c r="A46" t="s">
        <v>5540</v>
      </c>
      <c r="B46" t="s">
        <v>6213</v>
      </c>
      <c r="C46" t="s">
        <v>100</v>
      </c>
      <c r="D46" t="s">
        <v>15</v>
      </c>
      <c r="E46" t="s">
        <v>1132</v>
      </c>
      <c r="F46" t="s">
        <v>114</v>
      </c>
      <c r="G46" t="s">
        <v>1133</v>
      </c>
      <c r="H46" t="s">
        <v>117</v>
      </c>
      <c r="I46" t="s">
        <v>86</v>
      </c>
      <c r="J46" t="s">
        <v>46</v>
      </c>
      <c r="K46" t="s">
        <v>46</v>
      </c>
      <c r="L46" t="s">
        <v>52</v>
      </c>
      <c r="M46" t="s">
        <v>53</v>
      </c>
    </row>
    <row r="47" spans="1:13" x14ac:dyDescent="0.25">
      <c r="A47" t="s">
        <v>5540</v>
      </c>
      <c r="B47" t="s">
        <v>6213</v>
      </c>
      <c r="C47" t="s">
        <v>100</v>
      </c>
      <c r="D47" t="s">
        <v>15</v>
      </c>
      <c r="E47" t="s">
        <v>1132</v>
      </c>
      <c r="F47" t="s">
        <v>114</v>
      </c>
      <c r="G47" t="s">
        <v>3065</v>
      </c>
      <c r="H47" t="s">
        <v>117</v>
      </c>
      <c r="I47" t="s">
        <v>86</v>
      </c>
      <c r="J47" t="s">
        <v>46</v>
      </c>
      <c r="K47" t="s">
        <v>46</v>
      </c>
      <c r="L47" t="s">
        <v>52</v>
      </c>
      <c r="M47" t="s">
        <v>53</v>
      </c>
    </row>
    <row r="48" spans="1:13" x14ac:dyDescent="0.25">
      <c r="A48" t="s">
        <v>5540</v>
      </c>
      <c r="B48" t="s">
        <v>6213</v>
      </c>
      <c r="C48" t="s">
        <v>100</v>
      </c>
      <c r="D48" t="s">
        <v>15</v>
      </c>
      <c r="E48" t="s">
        <v>1132</v>
      </c>
      <c r="F48" t="s">
        <v>114</v>
      </c>
      <c r="G48" t="s">
        <v>1135</v>
      </c>
      <c r="H48" t="s">
        <v>117</v>
      </c>
      <c r="I48" t="s">
        <v>86</v>
      </c>
      <c r="J48" t="s">
        <v>46</v>
      </c>
      <c r="K48" t="s">
        <v>46</v>
      </c>
      <c r="L48" t="s">
        <v>52</v>
      </c>
      <c r="M48" t="s">
        <v>53</v>
      </c>
    </row>
    <row r="49" spans="1:13" x14ac:dyDescent="0.25">
      <c r="A49" t="s">
        <v>5540</v>
      </c>
      <c r="B49" t="s">
        <v>6213</v>
      </c>
      <c r="C49" t="s">
        <v>100</v>
      </c>
      <c r="D49" t="s">
        <v>15</v>
      </c>
      <c r="E49" t="s">
        <v>1132</v>
      </c>
      <c r="F49" t="s">
        <v>114</v>
      </c>
      <c r="G49" t="s">
        <v>1136</v>
      </c>
      <c r="H49" t="s">
        <v>117</v>
      </c>
      <c r="I49" t="s">
        <v>86</v>
      </c>
      <c r="J49" t="s">
        <v>46</v>
      </c>
      <c r="K49" t="s">
        <v>46</v>
      </c>
      <c r="L49" t="s">
        <v>52</v>
      </c>
      <c r="M49" t="s">
        <v>53</v>
      </c>
    </row>
    <row r="50" spans="1:13" x14ac:dyDescent="0.25">
      <c r="A50" t="s">
        <v>5540</v>
      </c>
      <c r="B50" t="s">
        <v>6213</v>
      </c>
      <c r="C50" t="s">
        <v>100</v>
      </c>
      <c r="D50" t="s">
        <v>15</v>
      </c>
      <c r="E50" t="s">
        <v>1132</v>
      </c>
      <c r="F50" t="s">
        <v>114</v>
      </c>
      <c r="G50" t="s">
        <v>1137</v>
      </c>
      <c r="H50" t="s">
        <v>117</v>
      </c>
      <c r="I50" t="s">
        <v>86</v>
      </c>
      <c r="J50" t="s">
        <v>46</v>
      </c>
      <c r="K50" t="s">
        <v>46</v>
      </c>
      <c r="L50" t="s">
        <v>52</v>
      </c>
      <c r="M50" t="s">
        <v>53</v>
      </c>
    </row>
    <row r="51" spans="1:13" x14ac:dyDescent="0.25">
      <c r="A51" t="s">
        <v>5540</v>
      </c>
      <c r="B51" t="s">
        <v>6213</v>
      </c>
      <c r="C51" t="s">
        <v>100</v>
      </c>
      <c r="D51" t="s">
        <v>15</v>
      </c>
      <c r="E51" t="s">
        <v>1132</v>
      </c>
      <c r="F51" t="s">
        <v>114</v>
      </c>
      <c r="G51" t="s">
        <v>1138</v>
      </c>
      <c r="H51" t="s">
        <v>117</v>
      </c>
      <c r="I51" t="s">
        <v>86</v>
      </c>
      <c r="J51" t="s">
        <v>46</v>
      </c>
      <c r="K51" t="s">
        <v>46</v>
      </c>
      <c r="L51" t="s">
        <v>52</v>
      </c>
      <c r="M51" t="s">
        <v>53</v>
      </c>
    </row>
    <row r="52" spans="1:13" x14ac:dyDescent="0.25">
      <c r="A52" t="s">
        <v>5540</v>
      </c>
      <c r="B52" t="s">
        <v>6213</v>
      </c>
      <c r="C52" t="s">
        <v>100</v>
      </c>
      <c r="D52" t="s">
        <v>15</v>
      </c>
      <c r="E52" t="s">
        <v>1132</v>
      </c>
      <c r="F52" t="s">
        <v>114</v>
      </c>
      <c r="G52" t="s">
        <v>1139</v>
      </c>
      <c r="H52" t="s">
        <v>117</v>
      </c>
      <c r="I52" t="s">
        <v>86</v>
      </c>
      <c r="J52" t="s">
        <v>46</v>
      </c>
      <c r="K52" t="s">
        <v>46</v>
      </c>
      <c r="L52" t="s">
        <v>52</v>
      </c>
      <c r="M52" t="s">
        <v>53</v>
      </c>
    </row>
    <row r="53" spans="1:13" x14ac:dyDescent="0.25">
      <c r="A53" t="s">
        <v>5540</v>
      </c>
      <c r="B53" t="s">
        <v>6213</v>
      </c>
      <c r="C53" t="s">
        <v>100</v>
      </c>
      <c r="D53" t="s">
        <v>15</v>
      </c>
      <c r="E53" t="s">
        <v>1132</v>
      </c>
      <c r="F53" t="s">
        <v>114</v>
      </c>
      <c r="G53" t="s">
        <v>1140</v>
      </c>
      <c r="H53" t="s">
        <v>117</v>
      </c>
      <c r="I53" t="s">
        <v>86</v>
      </c>
      <c r="J53" t="s">
        <v>46</v>
      </c>
      <c r="K53" t="s">
        <v>46</v>
      </c>
      <c r="L53" t="s">
        <v>52</v>
      </c>
      <c r="M53" t="s">
        <v>53</v>
      </c>
    </row>
    <row r="54" spans="1:13" x14ac:dyDescent="0.25">
      <c r="A54" t="s">
        <v>5540</v>
      </c>
      <c r="B54" t="s">
        <v>6213</v>
      </c>
      <c r="C54" t="s">
        <v>100</v>
      </c>
      <c r="D54" t="s">
        <v>15</v>
      </c>
      <c r="E54" t="s">
        <v>1132</v>
      </c>
      <c r="F54" t="s">
        <v>114</v>
      </c>
      <c r="G54" t="s">
        <v>1141</v>
      </c>
      <c r="H54" t="s">
        <v>117</v>
      </c>
      <c r="I54" t="s">
        <v>86</v>
      </c>
      <c r="J54" t="s">
        <v>46</v>
      </c>
      <c r="K54" t="s">
        <v>46</v>
      </c>
      <c r="L54" t="s">
        <v>52</v>
      </c>
      <c r="M54" t="s">
        <v>53</v>
      </c>
    </row>
    <row r="55" spans="1:13" x14ac:dyDescent="0.25">
      <c r="A55" t="s">
        <v>5540</v>
      </c>
      <c r="B55" t="s">
        <v>6213</v>
      </c>
      <c r="C55" t="s">
        <v>100</v>
      </c>
      <c r="D55" t="s">
        <v>15</v>
      </c>
      <c r="E55" t="s">
        <v>1132</v>
      </c>
      <c r="F55" t="s">
        <v>114</v>
      </c>
      <c r="G55" t="s">
        <v>3066</v>
      </c>
      <c r="H55" t="s">
        <v>117</v>
      </c>
      <c r="I55" t="s">
        <v>86</v>
      </c>
      <c r="J55" t="s">
        <v>46</v>
      </c>
      <c r="K55" t="s">
        <v>46</v>
      </c>
      <c r="L55" t="s">
        <v>52</v>
      </c>
      <c r="M55" t="s">
        <v>53</v>
      </c>
    </row>
    <row r="56" spans="1:13" x14ac:dyDescent="0.25">
      <c r="A56" t="s">
        <v>5540</v>
      </c>
      <c r="B56" t="s">
        <v>6213</v>
      </c>
      <c r="C56" t="s">
        <v>100</v>
      </c>
      <c r="D56" t="s">
        <v>15</v>
      </c>
      <c r="E56" t="s">
        <v>1132</v>
      </c>
      <c r="F56" t="s">
        <v>114</v>
      </c>
      <c r="G56" t="s">
        <v>1142</v>
      </c>
      <c r="H56" t="s">
        <v>117</v>
      </c>
      <c r="I56" t="s">
        <v>86</v>
      </c>
      <c r="J56" t="s">
        <v>46</v>
      </c>
      <c r="K56" t="s">
        <v>46</v>
      </c>
      <c r="L56" t="s">
        <v>52</v>
      </c>
      <c r="M56" t="s">
        <v>53</v>
      </c>
    </row>
    <row r="57" spans="1:13" x14ac:dyDescent="0.25">
      <c r="A57" t="s">
        <v>5540</v>
      </c>
      <c r="B57" t="s">
        <v>6213</v>
      </c>
      <c r="C57" t="s">
        <v>100</v>
      </c>
      <c r="D57" t="s">
        <v>15</v>
      </c>
      <c r="E57" t="s">
        <v>1132</v>
      </c>
      <c r="F57" t="s">
        <v>114</v>
      </c>
      <c r="G57" t="s">
        <v>4566</v>
      </c>
      <c r="H57" t="s">
        <v>117</v>
      </c>
      <c r="I57" t="s">
        <v>86</v>
      </c>
      <c r="J57" t="s">
        <v>46</v>
      </c>
      <c r="K57" t="s">
        <v>46</v>
      </c>
      <c r="L57" t="s">
        <v>52</v>
      </c>
      <c r="M57" t="s">
        <v>53</v>
      </c>
    </row>
    <row r="58" spans="1:13" x14ac:dyDescent="0.25">
      <c r="A58" t="s">
        <v>5520</v>
      </c>
      <c r="B58" t="s">
        <v>5547</v>
      </c>
      <c r="C58" t="s">
        <v>100</v>
      </c>
      <c r="D58" t="s">
        <v>15</v>
      </c>
      <c r="E58" t="s">
        <v>46</v>
      </c>
      <c r="F58" t="s">
        <v>80</v>
      </c>
      <c r="G58" t="s">
        <v>46</v>
      </c>
      <c r="H58" t="s">
        <v>456</v>
      </c>
      <c r="I58" t="s">
        <v>49</v>
      </c>
      <c r="J58" t="s">
        <v>4790</v>
      </c>
      <c r="K58" t="s">
        <v>4791</v>
      </c>
      <c r="L58" t="s">
        <v>52</v>
      </c>
      <c r="M58" t="s">
        <v>53</v>
      </c>
    </row>
    <row r="59" spans="1:13" x14ac:dyDescent="0.25">
      <c r="A59" t="s">
        <v>5520</v>
      </c>
      <c r="B59" t="s">
        <v>5547</v>
      </c>
      <c r="C59" t="s">
        <v>100</v>
      </c>
      <c r="D59" t="s">
        <v>15</v>
      </c>
      <c r="E59" t="s">
        <v>46</v>
      </c>
      <c r="F59" t="s">
        <v>80</v>
      </c>
      <c r="G59" t="s">
        <v>46</v>
      </c>
      <c r="H59" t="s">
        <v>209</v>
      </c>
      <c r="I59" t="s">
        <v>86</v>
      </c>
      <c r="J59" t="s">
        <v>1929</v>
      </c>
      <c r="K59" t="s">
        <v>4791</v>
      </c>
      <c r="L59" t="s">
        <v>52</v>
      </c>
      <c r="M59" t="s">
        <v>53</v>
      </c>
    </row>
    <row r="60" spans="1:13" x14ac:dyDescent="0.25">
      <c r="A60" t="s">
        <v>5552</v>
      </c>
      <c r="B60" t="s">
        <v>5552</v>
      </c>
      <c r="C60" t="s">
        <v>100</v>
      </c>
      <c r="D60" t="s">
        <v>15</v>
      </c>
      <c r="E60" t="s">
        <v>46</v>
      </c>
      <c r="F60" t="s">
        <v>80</v>
      </c>
      <c r="G60" t="s">
        <v>46</v>
      </c>
      <c r="H60" t="s">
        <v>209</v>
      </c>
      <c r="I60" t="s">
        <v>53</v>
      </c>
      <c r="J60" t="s">
        <v>4572</v>
      </c>
      <c r="K60" t="s">
        <v>89</v>
      </c>
      <c r="L60" t="s">
        <v>52</v>
      </c>
      <c r="M60" t="s">
        <v>53</v>
      </c>
    </row>
    <row r="61" spans="1:13" x14ac:dyDescent="0.25">
      <c r="A61" t="s">
        <v>5553</v>
      </c>
      <c r="B61" t="s">
        <v>5554</v>
      </c>
      <c r="C61" t="s">
        <v>100</v>
      </c>
      <c r="D61" t="s">
        <v>15</v>
      </c>
      <c r="E61" t="s">
        <v>46</v>
      </c>
      <c r="F61" t="s">
        <v>134</v>
      </c>
      <c r="G61" t="s">
        <v>46</v>
      </c>
      <c r="H61" t="s">
        <v>894</v>
      </c>
      <c r="I61" t="s">
        <v>86</v>
      </c>
      <c r="J61" t="s">
        <v>46</v>
      </c>
      <c r="K61" t="s">
        <v>46</v>
      </c>
      <c r="L61" t="s">
        <v>52</v>
      </c>
      <c r="M61" t="s">
        <v>53</v>
      </c>
    </row>
    <row r="62" spans="1:13" x14ac:dyDescent="0.25">
      <c r="A62" t="s">
        <v>5553</v>
      </c>
      <c r="B62" t="s">
        <v>5554</v>
      </c>
      <c r="C62" t="s">
        <v>100</v>
      </c>
      <c r="D62" t="s">
        <v>15</v>
      </c>
      <c r="E62" t="s">
        <v>3070</v>
      </c>
      <c r="F62" t="s">
        <v>134</v>
      </c>
      <c r="G62" t="s">
        <v>3071</v>
      </c>
      <c r="H62" t="s">
        <v>117</v>
      </c>
      <c r="I62" t="s">
        <v>86</v>
      </c>
      <c r="J62" t="s">
        <v>46</v>
      </c>
      <c r="K62" t="s">
        <v>46</v>
      </c>
      <c r="L62" t="s">
        <v>52</v>
      </c>
      <c r="M62" t="s">
        <v>53</v>
      </c>
    </row>
    <row r="63" spans="1:13" x14ac:dyDescent="0.25">
      <c r="A63" t="s">
        <v>5557</v>
      </c>
      <c r="B63" t="s">
        <v>5557</v>
      </c>
      <c r="C63" t="s">
        <v>100</v>
      </c>
      <c r="D63" t="s">
        <v>15</v>
      </c>
      <c r="E63" t="s">
        <v>46</v>
      </c>
      <c r="F63" t="s">
        <v>198</v>
      </c>
      <c r="G63" t="s">
        <v>46</v>
      </c>
      <c r="H63" t="s">
        <v>209</v>
      </c>
      <c r="I63" t="s">
        <v>49</v>
      </c>
      <c r="J63" t="s">
        <v>5558</v>
      </c>
      <c r="K63" t="s">
        <v>5559</v>
      </c>
      <c r="L63" t="s">
        <v>52</v>
      </c>
      <c r="M63" t="s">
        <v>53</v>
      </c>
    </row>
    <row r="64" spans="1:13" x14ac:dyDescent="0.25">
      <c r="A64" t="s">
        <v>5560</v>
      </c>
      <c r="B64" t="s">
        <v>5561</v>
      </c>
      <c r="C64" t="s">
        <v>100</v>
      </c>
      <c r="D64" t="s">
        <v>15</v>
      </c>
      <c r="E64" t="s">
        <v>46</v>
      </c>
      <c r="F64" t="s">
        <v>294</v>
      </c>
      <c r="G64" t="s">
        <v>46</v>
      </c>
      <c r="H64" t="s">
        <v>209</v>
      </c>
      <c r="I64" t="s">
        <v>49</v>
      </c>
      <c r="J64" t="s">
        <v>46</v>
      </c>
      <c r="K64" t="s">
        <v>46</v>
      </c>
      <c r="L64" t="s">
        <v>52</v>
      </c>
      <c r="M64" t="s">
        <v>53</v>
      </c>
    </row>
    <row r="65" spans="1:13" x14ac:dyDescent="0.25">
      <c r="A65" t="s">
        <v>5564</v>
      </c>
      <c r="B65" t="s">
        <v>5564</v>
      </c>
      <c r="C65" t="s">
        <v>100</v>
      </c>
      <c r="D65" t="s">
        <v>15</v>
      </c>
      <c r="E65" t="s">
        <v>46</v>
      </c>
      <c r="F65" t="s">
        <v>80</v>
      </c>
      <c r="G65" t="s">
        <v>46</v>
      </c>
      <c r="H65" t="s">
        <v>456</v>
      </c>
      <c r="I65" t="s">
        <v>49</v>
      </c>
      <c r="J65" t="s">
        <v>4793</v>
      </c>
      <c r="K65" t="s">
        <v>4794</v>
      </c>
      <c r="L65" t="s">
        <v>52</v>
      </c>
      <c r="M65" t="s">
        <v>53</v>
      </c>
    </row>
    <row r="66" spans="1:13" x14ac:dyDescent="0.25">
      <c r="A66" t="s">
        <v>5572</v>
      </c>
      <c r="B66" t="s">
        <v>6216</v>
      </c>
      <c r="C66" t="s">
        <v>100</v>
      </c>
      <c r="D66" t="s">
        <v>15</v>
      </c>
      <c r="E66" t="s">
        <v>46</v>
      </c>
      <c r="F66" t="s">
        <v>93</v>
      </c>
      <c r="G66" t="s">
        <v>46</v>
      </c>
      <c r="H66" t="s">
        <v>456</v>
      </c>
      <c r="I66" t="s">
        <v>54</v>
      </c>
      <c r="J66" t="s">
        <v>4410</v>
      </c>
      <c r="K66" t="s">
        <v>4411</v>
      </c>
      <c r="L66" t="s">
        <v>52</v>
      </c>
      <c r="M66" t="s">
        <v>53</v>
      </c>
    </row>
    <row r="67" spans="1:13" x14ac:dyDescent="0.25">
      <c r="A67" t="s">
        <v>5572</v>
      </c>
      <c r="B67" t="s">
        <v>6216</v>
      </c>
      <c r="C67" t="s">
        <v>100</v>
      </c>
      <c r="D67" t="s">
        <v>15</v>
      </c>
      <c r="E67" t="s">
        <v>46</v>
      </c>
      <c r="F67" t="s">
        <v>93</v>
      </c>
      <c r="G67" t="s">
        <v>46</v>
      </c>
      <c r="H67" t="s">
        <v>209</v>
      </c>
      <c r="I67" t="s">
        <v>86</v>
      </c>
      <c r="J67" t="s">
        <v>4412</v>
      </c>
      <c r="K67" t="s">
        <v>4413</v>
      </c>
      <c r="L67" t="s">
        <v>52</v>
      </c>
      <c r="M67" t="s">
        <v>53</v>
      </c>
    </row>
    <row r="68" spans="1:13" x14ac:dyDescent="0.25">
      <c r="A68" t="s">
        <v>5573</v>
      </c>
      <c r="B68" t="s">
        <v>5538</v>
      </c>
      <c r="C68" t="s">
        <v>100</v>
      </c>
      <c r="D68" t="s">
        <v>15</v>
      </c>
      <c r="E68" t="s">
        <v>46</v>
      </c>
      <c r="F68" t="s">
        <v>80</v>
      </c>
      <c r="G68" t="s">
        <v>46</v>
      </c>
      <c r="H68" t="s">
        <v>456</v>
      </c>
      <c r="I68" t="s">
        <v>86</v>
      </c>
      <c r="J68" t="s">
        <v>841</v>
      </c>
      <c r="K68" t="s">
        <v>842</v>
      </c>
      <c r="L68" t="s">
        <v>52</v>
      </c>
      <c r="M68" t="s">
        <v>53</v>
      </c>
    </row>
    <row r="69" spans="1:13" x14ac:dyDescent="0.25">
      <c r="A69" t="s">
        <v>5575</v>
      </c>
      <c r="B69" t="s">
        <v>5575</v>
      </c>
      <c r="C69" t="s">
        <v>100</v>
      </c>
      <c r="D69" t="s">
        <v>15</v>
      </c>
      <c r="E69" t="s">
        <v>4795</v>
      </c>
      <c r="F69" t="s">
        <v>274</v>
      </c>
      <c r="G69" t="s">
        <v>4796</v>
      </c>
      <c r="H69" t="s">
        <v>117</v>
      </c>
      <c r="I69" t="s">
        <v>86</v>
      </c>
      <c r="J69" t="s">
        <v>4797</v>
      </c>
      <c r="K69" t="s">
        <v>4798</v>
      </c>
      <c r="L69" t="s">
        <v>52</v>
      </c>
      <c r="M69" t="s">
        <v>53</v>
      </c>
    </row>
    <row r="70" spans="1:13" x14ac:dyDescent="0.25">
      <c r="A70" t="s">
        <v>5579</v>
      </c>
      <c r="B70" t="s">
        <v>5580</v>
      </c>
      <c r="C70" t="s">
        <v>100</v>
      </c>
      <c r="D70" t="s">
        <v>15</v>
      </c>
      <c r="E70" t="s">
        <v>3079</v>
      </c>
      <c r="F70" t="s">
        <v>97</v>
      </c>
      <c r="G70" t="s">
        <v>3080</v>
      </c>
      <c r="H70" t="s">
        <v>117</v>
      </c>
      <c r="I70" t="s">
        <v>49</v>
      </c>
      <c r="J70" t="s">
        <v>169</v>
      </c>
      <c r="K70" t="s">
        <v>170</v>
      </c>
      <c r="L70" t="s">
        <v>52</v>
      </c>
      <c r="M70" t="s">
        <v>53</v>
      </c>
    </row>
    <row r="71" spans="1:13" x14ac:dyDescent="0.25">
      <c r="A71" t="s">
        <v>5583</v>
      </c>
      <c r="B71" t="s">
        <v>5584</v>
      </c>
      <c r="C71" t="s">
        <v>100</v>
      </c>
      <c r="D71" t="s">
        <v>15</v>
      </c>
      <c r="E71" t="s">
        <v>46</v>
      </c>
      <c r="F71" t="s">
        <v>110</v>
      </c>
      <c r="G71" t="s">
        <v>46</v>
      </c>
      <c r="H71" t="s">
        <v>2910</v>
      </c>
      <c r="I71" t="s">
        <v>54</v>
      </c>
      <c r="J71" t="s">
        <v>46</v>
      </c>
      <c r="K71" t="s">
        <v>46</v>
      </c>
      <c r="L71" t="s">
        <v>52</v>
      </c>
      <c r="M71" t="s">
        <v>53</v>
      </c>
    </row>
    <row r="72" spans="1:13" x14ac:dyDescent="0.25">
      <c r="A72" t="s">
        <v>5585</v>
      </c>
      <c r="B72" t="s">
        <v>5586</v>
      </c>
      <c r="C72" t="s">
        <v>100</v>
      </c>
      <c r="D72" t="s">
        <v>15</v>
      </c>
      <c r="E72" t="s">
        <v>46</v>
      </c>
      <c r="F72" t="s">
        <v>80</v>
      </c>
      <c r="G72" t="s">
        <v>46</v>
      </c>
      <c r="H72" t="s">
        <v>209</v>
      </c>
      <c r="I72" t="s">
        <v>86</v>
      </c>
      <c r="J72" t="s">
        <v>1037</v>
      </c>
      <c r="K72" t="s">
        <v>73</v>
      </c>
      <c r="L72" t="s">
        <v>52</v>
      </c>
      <c r="M72" t="s">
        <v>53</v>
      </c>
    </row>
    <row r="73" spans="1:13" x14ac:dyDescent="0.25">
      <c r="A73" t="s">
        <v>5585</v>
      </c>
      <c r="B73" t="s">
        <v>5586</v>
      </c>
      <c r="C73" t="s">
        <v>100</v>
      </c>
      <c r="D73" t="s">
        <v>15</v>
      </c>
      <c r="E73" t="s">
        <v>46</v>
      </c>
      <c r="F73" t="s">
        <v>80</v>
      </c>
      <c r="G73" t="s">
        <v>46</v>
      </c>
      <c r="H73" t="s">
        <v>209</v>
      </c>
      <c r="I73" t="s">
        <v>86</v>
      </c>
      <c r="J73" t="s">
        <v>1037</v>
      </c>
      <c r="K73" t="s">
        <v>73</v>
      </c>
      <c r="L73" t="s">
        <v>52</v>
      </c>
      <c r="M73" t="s">
        <v>53</v>
      </c>
    </row>
    <row r="74" spans="1:13" x14ac:dyDescent="0.25">
      <c r="A74" t="s">
        <v>5588</v>
      </c>
      <c r="B74" t="s">
        <v>5589</v>
      </c>
      <c r="C74" t="s">
        <v>100</v>
      </c>
      <c r="D74" t="s">
        <v>15</v>
      </c>
      <c r="E74" t="s">
        <v>2829</v>
      </c>
      <c r="F74" t="s">
        <v>47</v>
      </c>
      <c r="G74" t="s">
        <v>2830</v>
      </c>
      <c r="H74" t="s">
        <v>117</v>
      </c>
      <c r="I74" t="s">
        <v>49</v>
      </c>
      <c r="J74" t="s">
        <v>4578</v>
      </c>
      <c r="K74" t="s">
        <v>4579</v>
      </c>
      <c r="L74" t="s">
        <v>52</v>
      </c>
      <c r="M74" t="s">
        <v>53</v>
      </c>
    </row>
    <row r="75" spans="1:13" x14ac:dyDescent="0.25">
      <c r="A75" t="s">
        <v>5462</v>
      </c>
      <c r="B75" t="s">
        <v>5462</v>
      </c>
      <c r="C75" t="s">
        <v>100</v>
      </c>
      <c r="D75" t="s">
        <v>15</v>
      </c>
      <c r="E75" t="s">
        <v>46</v>
      </c>
      <c r="F75" t="s">
        <v>110</v>
      </c>
      <c r="G75" t="s">
        <v>46</v>
      </c>
      <c r="H75" t="s">
        <v>2910</v>
      </c>
      <c r="I75" t="s">
        <v>54</v>
      </c>
      <c r="J75" t="s">
        <v>46</v>
      </c>
      <c r="K75" t="s">
        <v>46</v>
      </c>
      <c r="L75" t="s">
        <v>52</v>
      </c>
      <c r="M75" t="s">
        <v>53</v>
      </c>
    </row>
    <row r="76" spans="1:13" x14ac:dyDescent="0.25">
      <c r="A76" t="s">
        <v>5599</v>
      </c>
      <c r="B76" t="s">
        <v>5600</v>
      </c>
      <c r="C76" t="s">
        <v>100</v>
      </c>
      <c r="D76" t="s">
        <v>15</v>
      </c>
      <c r="E76" t="s">
        <v>101</v>
      </c>
      <c r="F76" t="s">
        <v>47</v>
      </c>
      <c r="G76" t="s">
        <v>3085</v>
      </c>
      <c r="H76" t="s">
        <v>102</v>
      </c>
      <c r="I76" t="s">
        <v>54</v>
      </c>
      <c r="J76" t="s">
        <v>103</v>
      </c>
      <c r="K76" t="s">
        <v>104</v>
      </c>
      <c r="L76" t="s">
        <v>52</v>
      </c>
      <c r="M76" t="s">
        <v>53</v>
      </c>
    </row>
    <row r="77" spans="1:13" x14ac:dyDescent="0.25">
      <c r="A77" t="s">
        <v>5601</v>
      </c>
      <c r="B77" t="s">
        <v>5564</v>
      </c>
      <c r="C77" t="s">
        <v>100</v>
      </c>
      <c r="D77" t="s">
        <v>15</v>
      </c>
      <c r="E77" t="s">
        <v>115</v>
      </c>
      <c r="F77" t="s">
        <v>97</v>
      </c>
      <c r="G77" t="s">
        <v>3086</v>
      </c>
      <c r="H77" t="s">
        <v>46</v>
      </c>
      <c r="I77" t="s">
        <v>86</v>
      </c>
      <c r="J77" t="s">
        <v>46</v>
      </c>
      <c r="K77" t="s">
        <v>46</v>
      </c>
      <c r="L77" t="s">
        <v>52</v>
      </c>
      <c r="M77" t="s">
        <v>53</v>
      </c>
    </row>
    <row r="78" spans="1:13" x14ac:dyDescent="0.25">
      <c r="A78" t="s">
        <v>5601</v>
      </c>
      <c r="B78" t="s">
        <v>5564</v>
      </c>
      <c r="C78" t="s">
        <v>100</v>
      </c>
      <c r="D78" t="s">
        <v>15</v>
      </c>
      <c r="E78" t="s">
        <v>115</v>
      </c>
      <c r="F78" t="s">
        <v>97</v>
      </c>
      <c r="G78" t="s">
        <v>3086</v>
      </c>
      <c r="H78" t="s">
        <v>46</v>
      </c>
      <c r="I78" t="s">
        <v>86</v>
      </c>
      <c r="J78" t="s">
        <v>46</v>
      </c>
      <c r="K78" t="s">
        <v>46</v>
      </c>
      <c r="L78" t="s">
        <v>52</v>
      </c>
      <c r="M78" t="s">
        <v>53</v>
      </c>
    </row>
    <row r="79" spans="1:13" x14ac:dyDescent="0.25">
      <c r="A79" t="s">
        <v>5601</v>
      </c>
      <c r="B79" t="s">
        <v>5602</v>
      </c>
      <c r="C79" t="s">
        <v>100</v>
      </c>
      <c r="D79" t="s">
        <v>15</v>
      </c>
      <c r="E79" t="s">
        <v>46</v>
      </c>
      <c r="F79" t="s">
        <v>114</v>
      </c>
      <c r="G79" t="s">
        <v>46</v>
      </c>
      <c r="H79" t="s">
        <v>102</v>
      </c>
      <c r="I79" t="s">
        <v>54</v>
      </c>
      <c r="J79" t="s">
        <v>46</v>
      </c>
      <c r="K79" t="s">
        <v>46</v>
      </c>
      <c r="L79" t="s">
        <v>52</v>
      </c>
      <c r="M79" t="s">
        <v>53</v>
      </c>
    </row>
    <row r="80" spans="1:13" x14ac:dyDescent="0.25">
      <c r="A80" t="s">
        <v>5601</v>
      </c>
      <c r="B80" t="s">
        <v>5578</v>
      </c>
      <c r="C80" t="s">
        <v>100</v>
      </c>
      <c r="D80" t="s">
        <v>15</v>
      </c>
      <c r="E80" t="s">
        <v>109</v>
      </c>
      <c r="F80" t="s">
        <v>110</v>
      </c>
      <c r="G80" t="s">
        <v>111</v>
      </c>
      <c r="H80" t="s">
        <v>102</v>
      </c>
      <c r="I80" t="s">
        <v>54</v>
      </c>
      <c r="J80" t="s">
        <v>112</v>
      </c>
      <c r="K80" t="s">
        <v>113</v>
      </c>
      <c r="L80" t="s">
        <v>52</v>
      </c>
      <c r="M80" t="s">
        <v>53</v>
      </c>
    </row>
    <row r="81" spans="1:13" x14ac:dyDescent="0.25">
      <c r="A81" t="s">
        <v>5601</v>
      </c>
      <c r="B81" t="s">
        <v>5564</v>
      </c>
      <c r="C81" t="s">
        <v>100</v>
      </c>
      <c r="D81" t="s">
        <v>15</v>
      </c>
      <c r="E81" t="s">
        <v>409</v>
      </c>
      <c r="F81" t="s">
        <v>222</v>
      </c>
      <c r="G81" t="s">
        <v>410</v>
      </c>
      <c r="H81" t="s">
        <v>102</v>
      </c>
      <c r="I81" t="s">
        <v>1324</v>
      </c>
      <c r="J81" t="s">
        <v>411</v>
      </c>
      <c r="K81" t="s">
        <v>412</v>
      </c>
      <c r="L81" t="s">
        <v>52</v>
      </c>
      <c r="M81" t="s">
        <v>53</v>
      </c>
    </row>
    <row r="82" spans="1:13" x14ac:dyDescent="0.25">
      <c r="A82" t="s">
        <v>5601</v>
      </c>
      <c r="B82" t="s">
        <v>5569</v>
      </c>
      <c r="C82" t="s">
        <v>100</v>
      </c>
      <c r="D82" t="s">
        <v>15</v>
      </c>
      <c r="E82" t="s">
        <v>805</v>
      </c>
      <c r="F82" t="s">
        <v>47</v>
      </c>
      <c r="G82" t="s">
        <v>806</v>
      </c>
      <c r="H82" t="s">
        <v>102</v>
      </c>
      <c r="I82" t="s">
        <v>49</v>
      </c>
      <c r="J82" t="s">
        <v>807</v>
      </c>
      <c r="K82" t="s">
        <v>808</v>
      </c>
      <c r="L82" t="s">
        <v>52</v>
      </c>
      <c r="M82" t="s">
        <v>53</v>
      </c>
    </row>
    <row r="83" spans="1:13" x14ac:dyDescent="0.25">
      <c r="A83" t="s">
        <v>5601</v>
      </c>
      <c r="B83" t="s">
        <v>5569</v>
      </c>
      <c r="C83" t="s">
        <v>100</v>
      </c>
      <c r="D83" t="s">
        <v>15</v>
      </c>
      <c r="E83" t="s">
        <v>805</v>
      </c>
      <c r="F83" t="s">
        <v>47</v>
      </c>
      <c r="G83" t="s">
        <v>806</v>
      </c>
      <c r="H83" t="s">
        <v>122</v>
      </c>
      <c r="I83" t="s">
        <v>49</v>
      </c>
      <c r="J83" t="s">
        <v>809</v>
      </c>
      <c r="K83" t="s">
        <v>810</v>
      </c>
      <c r="L83" t="s">
        <v>52</v>
      </c>
      <c r="M83" t="s">
        <v>53</v>
      </c>
    </row>
    <row r="84" spans="1:13" x14ac:dyDescent="0.25">
      <c r="A84" t="s">
        <v>5601</v>
      </c>
      <c r="B84" t="s">
        <v>5543</v>
      </c>
      <c r="C84" t="s">
        <v>100</v>
      </c>
      <c r="D84" t="s">
        <v>15</v>
      </c>
      <c r="E84" t="s">
        <v>105</v>
      </c>
      <c r="F84" t="s">
        <v>97</v>
      </c>
      <c r="G84" t="s">
        <v>3089</v>
      </c>
      <c r="H84" t="s">
        <v>102</v>
      </c>
      <c r="I84" t="s">
        <v>86</v>
      </c>
      <c r="J84" t="s">
        <v>107</v>
      </c>
      <c r="K84" t="s">
        <v>108</v>
      </c>
      <c r="L84" t="s">
        <v>52</v>
      </c>
      <c r="M84" t="s">
        <v>53</v>
      </c>
    </row>
    <row r="85" spans="1:13" x14ac:dyDescent="0.25">
      <c r="A85" t="s">
        <v>5607</v>
      </c>
      <c r="B85" t="s">
        <v>5608</v>
      </c>
      <c r="C85" t="s">
        <v>100</v>
      </c>
      <c r="D85" t="s">
        <v>15</v>
      </c>
      <c r="E85" t="s">
        <v>1240</v>
      </c>
      <c r="F85" t="s">
        <v>110</v>
      </c>
      <c r="G85" t="s">
        <v>3303</v>
      </c>
      <c r="H85" t="s">
        <v>136</v>
      </c>
      <c r="I85" t="s">
        <v>54</v>
      </c>
      <c r="J85" t="s">
        <v>4017</v>
      </c>
      <c r="K85" t="s">
        <v>4018</v>
      </c>
      <c r="L85" t="s">
        <v>52</v>
      </c>
      <c r="M85" t="s">
        <v>53</v>
      </c>
    </row>
    <row r="86" spans="1:13" x14ac:dyDescent="0.25">
      <c r="A86" t="s">
        <v>5607</v>
      </c>
      <c r="B86" t="s">
        <v>5608</v>
      </c>
      <c r="C86" t="s">
        <v>100</v>
      </c>
      <c r="D86" t="s">
        <v>15</v>
      </c>
      <c r="E86" t="s">
        <v>1240</v>
      </c>
      <c r="F86" t="s">
        <v>110</v>
      </c>
      <c r="G86" t="s">
        <v>1243</v>
      </c>
      <c r="H86" t="s">
        <v>136</v>
      </c>
      <c r="I86" t="s">
        <v>54</v>
      </c>
      <c r="J86" t="s">
        <v>4017</v>
      </c>
      <c r="K86" t="s">
        <v>4018</v>
      </c>
      <c r="L86" t="s">
        <v>52</v>
      </c>
      <c r="M86" t="s">
        <v>53</v>
      </c>
    </row>
    <row r="87" spans="1:13" x14ac:dyDescent="0.25">
      <c r="A87" t="s">
        <v>5607</v>
      </c>
      <c r="B87" t="s">
        <v>5608</v>
      </c>
      <c r="C87" t="s">
        <v>100</v>
      </c>
      <c r="D87" t="s">
        <v>15</v>
      </c>
      <c r="E87" t="s">
        <v>1240</v>
      </c>
      <c r="F87" t="s">
        <v>110</v>
      </c>
      <c r="G87" t="s">
        <v>4019</v>
      </c>
      <c r="H87" t="s">
        <v>136</v>
      </c>
      <c r="I87" t="s">
        <v>54</v>
      </c>
      <c r="J87" t="s">
        <v>4017</v>
      </c>
      <c r="K87" t="s">
        <v>4018</v>
      </c>
      <c r="L87" t="s">
        <v>52</v>
      </c>
      <c r="M87" t="s">
        <v>53</v>
      </c>
    </row>
    <row r="88" spans="1:13" x14ac:dyDescent="0.25">
      <c r="A88" t="s">
        <v>5607</v>
      </c>
      <c r="B88" t="s">
        <v>5608</v>
      </c>
      <c r="C88" t="s">
        <v>100</v>
      </c>
      <c r="D88" t="s">
        <v>15</v>
      </c>
      <c r="E88" t="s">
        <v>1240</v>
      </c>
      <c r="F88" t="s">
        <v>110</v>
      </c>
      <c r="G88" t="s">
        <v>3303</v>
      </c>
      <c r="H88" t="s">
        <v>102</v>
      </c>
      <c r="I88" t="s">
        <v>49</v>
      </c>
      <c r="J88" t="s">
        <v>4020</v>
      </c>
      <c r="K88" t="s">
        <v>4021</v>
      </c>
      <c r="L88" t="s">
        <v>52</v>
      </c>
      <c r="M88" t="s">
        <v>53</v>
      </c>
    </row>
    <row r="89" spans="1:13" x14ac:dyDescent="0.25">
      <c r="A89" t="s">
        <v>5607</v>
      </c>
      <c r="B89" t="s">
        <v>5608</v>
      </c>
      <c r="C89" t="s">
        <v>100</v>
      </c>
      <c r="D89" t="s">
        <v>15</v>
      </c>
      <c r="E89" t="s">
        <v>1240</v>
      </c>
      <c r="F89" t="s">
        <v>110</v>
      </c>
      <c r="G89" t="s">
        <v>1243</v>
      </c>
      <c r="H89" t="s">
        <v>102</v>
      </c>
      <c r="I89" t="s">
        <v>49</v>
      </c>
      <c r="J89" t="s">
        <v>4020</v>
      </c>
      <c r="K89" t="s">
        <v>4021</v>
      </c>
      <c r="L89" t="s">
        <v>52</v>
      </c>
      <c r="M89" t="s">
        <v>53</v>
      </c>
    </row>
    <row r="90" spans="1:13" x14ac:dyDescent="0.25">
      <c r="A90" t="s">
        <v>5607</v>
      </c>
      <c r="B90" t="s">
        <v>5608</v>
      </c>
      <c r="C90" t="s">
        <v>100</v>
      </c>
      <c r="D90" t="s">
        <v>15</v>
      </c>
      <c r="E90" t="s">
        <v>1240</v>
      </c>
      <c r="F90" t="s">
        <v>110</v>
      </c>
      <c r="G90" t="s">
        <v>4019</v>
      </c>
      <c r="H90" t="s">
        <v>102</v>
      </c>
      <c r="I90" t="s">
        <v>49</v>
      </c>
      <c r="J90" t="s">
        <v>4020</v>
      </c>
      <c r="K90" t="s">
        <v>4021</v>
      </c>
      <c r="L90" t="s">
        <v>52</v>
      </c>
      <c r="M90" t="s">
        <v>53</v>
      </c>
    </row>
    <row r="91" spans="1:13" x14ac:dyDescent="0.25">
      <c r="A91" t="s">
        <v>5607</v>
      </c>
      <c r="B91" t="s">
        <v>5607</v>
      </c>
      <c r="C91" t="s">
        <v>100</v>
      </c>
      <c r="D91" t="s">
        <v>15</v>
      </c>
      <c r="E91" t="s">
        <v>4025</v>
      </c>
      <c r="F91" t="s">
        <v>110</v>
      </c>
      <c r="G91" t="s">
        <v>4026</v>
      </c>
      <c r="H91" t="s">
        <v>122</v>
      </c>
      <c r="I91" t="s">
        <v>54</v>
      </c>
      <c r="J91" t="s">
        <v>4027</v>
      </c>
      <c r="K91" t="s">
        <v>4028</v>
      </c>
      <c r="L91" t="s">
        <v>52</v>
      </c>
      <c r="M91" t="s">
        <v>53</v>
      </c>
    </row>
    <row r="92" spans="1:13" x14ac:dyDescent="0.25">
      <c r="A92" t="s">
        <v>5607</v>
      </c>
      <c r="B92" t="s">
        <v>5543</v>
      </c>
      <c r="C92" t="s">
        <v>100</v>
      </c>
      <c r="D92" t="s">
        <v>15</v>
      </c>
      <c r="E92" t="s">
        <v>4029</v>
      </c>
      <c r="F92" t="s">
        <v>114</v>
      </c>
      <c r="G92" t="s">
        <v>4030</v>
      </c>
      <c r="H92" t="s">
        <v>102</v>
      </c>
      <c r="I92" t="s">
        <v>130</v>
      </c>
      <c r="J92" t="s">
        <v>4801</v>
      </c>
      <c r="K92" t="s">
        <v>4802</v>
      </c>
      <c r="L92" t="s">
        <v>52</v>
      </c>
      <c r="M92" t="s">
        <v>53</v>
      </c>
    </row>
    <row r="93" spans="1:13" x14ac:dyDescent="0.25">
      <c r="A93" t="s">
        <v>6222</v>
      </c>
      <c r="B93" t="s">
        <v>6222</v>
      </c>
      <c r="C93" t="s">
        <v>100</v>
      </c>
      <c r="D93" t="s">
        <v>15</v>
      </c>
      <c r="E93" t="s">
        <v>2791</v>
      </c>
      <c r="F93" t="s">
        <v>143</v>
      </c>
      <c r="G93" t="s">
        <v>6223</v>
      </c>
      <c r="H93" t="s">
        <v>102</v>
      </c>
      <c r="I93" t="s">
        <v>49</v>
      </c>
      <c r="J93" t="s">
        <v>6224</v>
      </c>
      <c r="K93" t="s">
        <v>6225</v>
      </c>
      <c r="L93" t="s">
        <v>52</v>
      </c>
      <c r="M93" t="s">
        <v>53</v>
      </c>
    </row>
    <row r="94" spans="1:13" x14ac:dyDescent="0.25">
      <c r="A94" t="s">
        <v>6222</v>
      </c>
      <c r="B94" t="s">
        <v>6222</v>
      </c>
      <c r="C94" t="s">
        <v>100</v>
      </c>
      <c r="D94" t="s">
        <v>15</v>
      </c>
      <c r="E94" t="s">
        <v>2791</v>
      </c>
      <c r="F94" t="s">
        <v>143</v>
      </c>
      <c r="G94" t="s">
        <v>6223</v>
      </c>
      <c r="H94" t="s">
        <v>136</v>
      </c>
      <c r="I94" t="s">
        <v>86</v>
      </c>
      <c r="J94" t="s">
        <v>6226</v>
      </c>
      <c r="K94" t="s">
        <v>6227</v>
      </c>
      <c r="L94" t="s">
        <v>52</v>
      </c>
      <c r="M94" t="s">
        <v>53</v>
      </c>
    </row>
    <row r="95" spans="1:13" x14ac:dyDescent="0.25">
      <c r="A95" t="s">
        <v>5613</v>
      </c>
      <c r="B95" t="s">
        <v>5614</v>
      </c>
      <c r="C95" t="s">
        <v>100</v>
      </c>
      <c r="D95" t="s">
        <v>15</v>
      </c>
      <c r="E95" t="s">
        <v>1192</v>
      </c>
      <c r="F95" t="s">
        <v>134</v>
      </c>
      <c r="G95" t="s">
        <v>3313</v>
      </c>
      <c r="H95" t="s">
        <v>136</v>
      </c>
      <c r="I95" t="s">
        <v>53</v>
      </c>
      <c r="J95" t="s">
        <v>46</v>
      </c>
      <c r="K95" t="s">
        <v>46</v>
      </c>
      <c r="L95" t="s">
        <v>52</v>
      </c>
      <c r="M95" t="s">
        <v>53</v>
      </c>
    </row>
    <row r="96" spans="1:13" x14ac:dyDescent="0.25">
      <c r="A96" t="s">
        <v>5613</v>
      </c>
      <c r="B96" t="s">
        <v>5614</v>
      </c>
      <c r="C96" t="s">
        <v>100</v>
      </c>
      <c r="D96" t="s">
        <v>15</v>
      </c>
      <c r="E96" t="s">
        <v>1192</v>
      </c>
      <c r="F96" t="s">
        <v>134</v>
      </c>
      <c r="G96" t="s">
        <v>5615</v>
      </c>
      <c r="H96" t="s">
        <v>136</v>
      </c>
      <c r="I96" t="s">
        <v>53</v>
      </c>
      <c r="J96" t="s">
        <v>46</v>
      </c>
      <c r="K96" t="s">
        <v>46</v>
      </c>
      <c r="L96" t="s">
        <v>52</v>
      </c>
      <c r="M96" t="s">
        <v>53</v>
      </c>
    </row>
    <row r="97" spans="1:13" x14ac:dyDescent="0.25">
      <c r="A97" t="s">
        <v>5519</v>
      </c>
      <c r="B97" t="s">
        <v>5616</v>
      </c>
      <c r="C97" t="s">
        <v>100</v>
      </c>
      <c r="D97" t="s">
        <v>15</v>
      </c>
      <c r="E97" t="s">
        <v>139</v>
      </c>
      <c r="F97" t="s">
        <v>134</v>
      </c>
      <c r="G97" t="s">
        <v>3091</v>
      </c>
      <c r="H97" t="s">
        <v>102</v>
      </c>
      <c r="I97" t="s">
        <v>54</v>
      </c>
      <c r="J97" t="s">
        <v>140</v>
      </c>
      <c r="K97" t="s">
        <v>141</v>
      </c>
      <c r="L97" t="s">
        <v>52</v>
      </c>
      <c r="M97" t="s">
        <v>53</v>
      </c>
    </row>
    <row r="98" spans="1:13" x14ac:dyDescent="0.25">
      <c r="A98" t="s">
        <v>5519</v>
      </c>
      <c r="B98" t="s">
        <v>5477</v>
      </c>
      <c r="C98" t="s">
        <v>100</v>
      </c>
      <c r="D98" t="s">
        <v>15</v>
      </c>
      <c r="E98" t="s">
        <v>129</v>
      </c>
      <c r="F98" t="s">
        <v>47</v>
      </c>
      <c r="G98" t="s">
        <v>3093</v>
      </c>
      <c r="H98" t="s">
        <v>102</v>
      </c>
      <c r="I98" t="s">
        <v>54</v>
      </c>
      <c r="J98" t="s">
        <v>131</v>
      </c>
      <c r="K98" t="s">
        <v>132</v>
      </c>
      <c r="L98" t="s">
        <v>52</v>
      </c>
      <c r="M98" t="s">
        <v>53</v>
      </c>
    </row>
    <row r="99" spans="1:13" x14ac:dyDescent="0.25">
      <c r="A99" t="s">
        <v>5519</v>
      </c>
      <c r="B99" t="s">
        <v>5519</v>
      </c>
      <c r="C99" t="s">
        <v>100</v>
      </c>
      <c r="D99" t="s">
        <v>15</v>
      </c>
      <c r="E99" t="s">
        <v>125</v>
      </c>
      <c r="F99" t="s">
        <v>47</v>
      </c>
      <c r="G99" t="s">
        <v>126</v>
      </c>
      <c r="H99" t="s">
        <v>122</v>
      </c>
      <c r="I99" t="s">
        <v>49</v>
      </c>
      <c r="J99" t="s">
        <v>127</v>
      </c>
      <c r="K99" t="s">
        <v>128</v>
      </c>
      <c r="L99" t="s">
        <v>60</v>
      </c>
      <c r="M99" t="s">
        <v>61</v>
      </c>
    </row>
    <row r="100" spans="1:13" x14ac:dyDescent="0.25">
      <c r="A100" t="s">
        <v>5519</v>
      </c>
      <c r="B100" t="s">
        <v>5519</v>
      </c>
      <c r="C100" t="s">
        <v>100</v>
      </c>
      <c r="D100" t="s">
        <v>15</v>
      </c>
      <c r="E100" t="s">
        <v>120</v>
      </c>
      <c r="F100" t="s">
        <v>47</v>
      </c>
      <c r="G100" t="s">
        <v>121</v>
      </c>
      <c r="H100" t="s">
        <v>122</v>
      </c>
      <c r="I100" t="s">
        <v>49</v>
      </c>
      <c r="J100" t="s">
        <v>123</v>
      </c>
      <c r="K100" t="s">
        <v>124</v>
      </c>
      <c r="L100" t="s">
        <v>52</v>
      </c>
      <c r="M100" t="s">
        <v>53</v>
      </c>
    </row>
    <row r="101" spans="1:13" x14ac:dyDescent="0.25">
      <c r="A101" t="s">
        <v>5623</v>
      </c>
      <c r="B101" t="s">
        <v>5623</v>
      </c>
      <c r="C101" t="s">
        <v>100</v>
      </c>
      <c r="D101" t="s">
        <v>15</v>
      </c>
      <c r="E101" t="s">
        <v>4036</v>
      </c>
      <c r="F101" t="s">
        <v>134</v>
      </c>
      <c r="G101" t="s">
        <v>4037</v>
      </c>
      <c r="H101" t="s">
        <v>102</v>
      </c>
      <c r="I101" t="s">
        <v>86</v>
      </c>
      <c r="J101" t="s">
        <v>2319</v>
      </c>
      <c r="K101" t="s">
        <v>4038</v>
      </c>
      <c r="L101" t="s">
        <v>52</v>
      </c>
      <c r="M101" t="s">
        <v>53</v>
      </c>
    </row>
    <row r="102" spans="1:13" x14ac:dyDescent="0.25">
      <c r="A102" t="s">
        <v>5624</v>
      </c>
      <c r="B102" t="s">
        <v>5625</v>
      </c>
      <c r="C102" t="s">
        <v>100</v>
      </c>
      <c r="D102" t="s">
        <v>15</v>
      </c>
      <c r="E102" t="s">
        <v>4279</v>
      </c>
      <c r="F102" t="s">
        <v>134</v>
      </c>
      <c r="G102" t="s">
        <v>4280</v>
      </c>
      <c r="H102" t="s">
        <v>136</v>
      </c>
      <c r="I102" t="s">
        <v>53</v>
      </c>
      <c r="J102" t="s">
        <v>4281</v>
      </c>
      <c r="K102" t="s">
        <v>1213</v>
      </c>
      <c r="L102" t="s">
        <v>52</v>
      </c>
      <c r="M102" t="s">
        <v>53</v>
      </c>
    </row>
    <row r="103" spans="1:13" x14ac:dyDescent="0.25">
      <c r="A103" t="s">
        <v>5626</v>
      </c>
      <c r="B103" t="s">
        <v>5626</v>
      </c>
      <c r="C103" t="s">
        <v>100</v>
      </c>
      <c r="D103" t="s">
        <v>15</v>
      </c>
      <c r="E103" t="s">
        <v>46</v>
      </c>
      <c r="F103" t="s">
        <v>80</v>
      </c>
      <c r="G103" t="s">
        <v>46</v>
      </c>
      <c r="H103" t="s">
        <v>136</v>
      </c>
      <c r="I103" t="s">
        <v>86</v>
      </c>
      <c r="J103" t="s">
        <v>46</v>
      </c>
      <c r="K103" t="s">
        <v>46</v>
      </c>
      <c r="L103" t="s">
        <v>52</v>
      </c>
      <c r="M103" t="s">
        <v>53</v>
      </c>
    </row>
    <row r="104" spans="1:13" x14ac:dyDescent="0.25">
      <c r="A104" t="s">
        <v>5626</v>
      </c>
      <c r="B104" t="s">
        <v>5520</v>
      </c>
      <c r="C104" t="s">
        <v>100</v>
      </c>
      <c r="D104" t="s">
        <v>15</v>
      </c>
      <c r="E104" t="s">
        <v>4806</v>
      </c>
      <c r="F104" t="s">
        <v>134</v>
      </c>
      <c r="G104" t="s">
        <v>4807</v>
      </c>
      <c r="H104" t="s">
        <v>136</v>
      </c>
      <c r="I104" t="s">
        <v>86</v>
      </c>
      <c r="J104" t="s">
        <v>4808</v>
      </c>
      <c r="K104" t="s">
        <v>4809</v>
      </c>
      <c r="L104" t="s">
        <v>52</v>
      </c>
      <c r="M104" t="s">
        <v>53</v>
      </c>
    </row>
    <row r="105" spans="1:13" x14ac:dyDescent="0.25">
      <c r="A105" t="s">
        <v>5626</v>
      </c>
      <c r="B105" t="s">
        <v>5627</v>
      </c>
      <c r="C105" t="s">
        <v>100</v>
      </c>
      <c r="D105" t="s">
        <v>15</v>
      </c>
      <c r="E105" t="s">
        <v>4810</v>
      </c>
      <c r="F105" t="s">
        <v>80</v>
      </c>
      <c r="G105" t="s">
        <v>4811</v>
      </c>
      <c r="H105" t="s">
        <v>102</v>
      </c>
      <c r="I105" t="s">
        <v>53</v>
      </c>
      <c r="J105" t="s">
        <v>4812</v>
      </c>
      <c r="K105" t="s">
        <v>4813</v>
      </c>
      <c r="L105" t="s">
        <v>52</v>
      </c>
      <c r="M105" t="s">
        <v>53</v>
      </c>
    </row>
    <row r="106" spans="1:13" x14ac:dyDescent="0.25">
      <c r="A106" t="s">
        <v>5628</v>
      </c>
      <c r="B106" t="s">
        <v>5628</v>
      </c>
      <c r="C106" t="s">
        <v>100</v>
      </c>
      <c r="D106" t="s">
        <v>15</v>
      </c>
      <c r="E106" t="s">
        <v>4817</v>
      </c>
      <c r="F106" t="s">
        <v>134</v>
      </c>
      <c r="G106" t="s">
        <v>4818</v>
      </c>
      <c r="H106" t="s">
        <v>136</v>
      </c>
      <c r="I106" t="s">
        <v>49</v>
      </c>
      <c r="J106" t="s">
        <v>4819</v>
      </c>
      <c r="K106" t="s">
        <v>4820</v>
      </c>
      <c r="L106" t="s">
        <v>52</v>
      </c>
      <c r="M106" t="s">
        <v>53</v>
      </c>
    </row>
    <row r="107" spans="1:13" x14ac:dyDescent="0.25">
      <c r="A107" t="s">
        <v>5630</v>
      </c>
      <c r="B107" t="s">
        <v>5631</v>
      </c>
      <c r="C107" t="s">
        <v>100</v>
      </c>
      <c r="D107" t="s">
        <v>15</v>
      </c>
      <c r="E107" t="s">
        <v>164</v>
      </c>
      <c r="F107" t="s">
        <v>165</v>
      </c>
      <c r="G107" t="s">
        <v>166</v>
      </c>
      <c r="H107" t="s">
        <v>136</v>
      </c>
      <c r="I107" t="s">
        <v>86</v>
      </c>
      <c r="J107" t="s">
        <v>167</v>
      </c>
      <c r="K107" t="s">
        <v>168</v>
      </c>
      <c r="L107" t="s">
        <v>52</v>
      </c>
      <c r="M107" t="s">
        <v>53</v>
      </c>
    </row>
    <row r="108" spans="1:13" x14ac:dyDescent="0.25">
      <c r="A108" t="s">
        <v>5630</v>
      </c>
      <c r="B108" t="s">
        <v>5632</v>
      </c>
      <c r="C108" t="s">
        <v>100</v>
      </c>
      <c r="D108" t="s">
        <v>15</v>
      </c>
      <c r="E108" t="s">
        <v>162</v>
      </c>
      <c r="F108" t="s">
        <v>93</v>
      </c>
      <c r="G108" t="s">
        <v>3097</v>
      </c>
      <c r="H108" t="s">
        <v>102</v>
      </c>
      <c r="I108" t="s">
        <v>54</v>
      </c>
      <c r="J108" t="s">
        <v>163</v>
      </c>
      <c r="K108" t="s">
        <v>5633</v>
      </c>
      <c r="L108" t="s">
        <v>52</v>
      </c>
      <c r="M108" t="s">
        <v>53</v>
      </c>
    </row>
    <row r="109" spans="1:13" x14ac:dyDescent="0.25">
      <c r="A109" t="s">
        <v>5630</v>
      </c>
      <c r="B109" t="s">
        <v>5634</v>
      </c>
      <c r="C109" t="s">
        <v>100</v>
      </c>
      <c r="D109" t="s">
        <v>15</v>
      </c>
      <c r="E109" t="s">
        <v>158</v>
      </c>
      <c r="F109" t="s">
        <v>116</v>
      </c>
      <c r="G109" t="s">
        <v>159</v>
      </c>
      <c r="H109" t="s">
        <v>102</v>
      </c>
      <c r="I109" t="s">
        <v>130</v>
      </c>
      <c r="J109" t="s">
        <v>160</v>
      </c>
      <c r="K109" t="s">
        <v>161</v>
      </c>
      <c r="L109" t="s">
        <v>52</v>
      </c>
      <c r="M109" t="s">
        <v>53</v>
      </c>
    </row>
    <row r="110" spans="1:13" x14ac:dyDescent="0.25">
      <c r="A110" t="s">
        <v>5630</v>
      </c>
      <c r="B110" t="s">
        <v>5635</v>
      </c>
      <c r="C110" t="s">
        <v>100</v>
      </c>
      <c r="D110" t="s">
        <v>15</v>
      </c>
      <c r="E110" t="s">
        <v>153</v>
      </c>
      <c r="F110" t="s">
        <v>154</v>
      </c>
      <c r="G110" t="s">
        <v>155</v>
      </c>
      <c r="H110" t="s">
        <v>106</v>
      </c>
      <c r="I110" t="s">
        <v>49</v>
      </c>
      <c r="J110" t="s">
        <v>156</v>
      </c>
      <c r="K110" t="s">
        <v>157</v>
      </c>
      <c r="L110" t="s">
        <v>52</v>
      </c>
      <c r="M110" t="s">
        <v>53</v>
      </c>
    </row>
    <row r="111" spans="1:13" x14ac:dyDescent="0.25">
      <c r="A111" t="s">
        <v>5630</v>
      </c>
      <c r="B111" t="s">
        <v>5634</v>
      </c>
      <c r="C111" t="s">
        <v>100</v>
      </c>
      <c r="D111" t="s">
        <v>15</v>
      </c>
      <c r="E111" t="s">
        <v>149</v>
      </c>
      <c r="F111" t="s">
        <v>47</v>
      </c>
      <c r="G111" t="s">
        <v>150</v>
      </c>
      <c r="H111" t="s">
        <v>102</v>
      </c>
      <c r="I111" t="s">
        <v>54</v>
      </c>
      <c r="J111" t="s">
        <v>151</v>
      </c>
      <c r="K111" t="s">
        <v>152</v>
      </c>
      <c r="L111" t="s">
        <v>52</v>
      </c>
      <c r="M111" t="s">
        <v>53</v>
      </c>
    </row>
    <row r="112" spans="1:13" x14ac:dyDescent="0.25">
      <c r="A112" t="s">
        <v>5630</v>
      </c>
      <c r="B112" t="s">
        <v>5630</v>
      </c>
      <c r="C112" t="s">
        <v>100</v>
      </c>
      <c r="D112" t="s">
        <v>15</v>
      </c>
      <c r="E112" t="s">
        <v>147</v>
      </c>
      <c r="F112" t="s">
        <v>47</v>
      </c>
      <c r="G112" t="s">
        <v>3101</v>
      </c>
      <c r="H112" t="s">
        <v>122</v>
      </c>
      <c r="I112" t="s">
        <v>54</v>
      </c>
      <c r="J112" t="s">
        <v>148</v>
      </c>
      <c r="K112" t="s">
        <v>148</v>
      </c>
      <c r="L112" t="s">
        <v>52</v>
      </c>
      <c r="M112" t="s">
        <v>53</v>
      </c>
    </row>
    <row r="113" spans="1:13" x14ac:dyDescent="0.25">
      <c r="A113" t="s">
        <v>5630</v>
      </c>
      <c r="B113" t="s">
        <v>5630</v>
      </c>
      <c r="C113" t="s">
        <v>100</v>
      </c>
      <c r="D113" t="s">
        <v>15</v>
      </c>
      <c r="E113" t="s">
        <v>144</v>
      </c>
      <c r="F113" t="s">
        <v>134</v>
      </c>
      <c r="G113" t="s">
        <v>145</v>
      </c>
      <c r="H113" t="s">
        <v>136</v>
      </c>
      <c r="I113" t="s">
        <v>86</v>
      </c>
      <c r="J113" t="s">
        <v>146</v>
      </c>
      <c r="K113" t="s">
        <v>89</v>
      </c>
      <c r="L113" t="s">
        <v>52</v>
      </c>
      <c r="M113" t="s">
        <v>53</v>
      </c>
    </row>
    <row r="114" spans="1:13" x14ac:dyDescent="0.25">
      <c r="A114" t="s">
        <v>5630</v>
      </c>
      <c r="B114" t="s">
        <v>5616</v>
      </c>
      <c r="C114" t="s">
        <v>100</v>
      </c>
      <c r="D114" t="s">
        <v>15</v>
      </c>
      <c r="E114" t="s">
        <v>142</v>
      </c>
      <c r="F114" t="s">
        <v>143</v>
      </c>
      <c r="G114" t="s">
        <v>3104</v>
      </c>
      <c r="H114" t="s">
        <v>122</v>
      </c>
      <c r="I114" t="s">
        <v>54</v>
      </c>
      <c r="J114" t="s">
        <v>4822</v>
      </c>
      <c r="K114" t="s">
        <v>4823</v>
      </c>
      <c r="L114" t="s">
        <v>52</v>
      </c>
      <c r="M114" t="s">
        <v>53</v>
      </c>
    </row>
    <row r="115" spans="1:13" x14ac:dyDescent="0.25">
      <c r="A115" t="s">
        <v>5625</v>
      </c>
      <c r="B115" t="s">
        <v>5637</v>
      </c>
      <c r="C115" t="s">
        <v>100</v>
      </c>
      <c r="D115" t="s">
        <v>15</v>
      </c>
      <c r="E115" t="s">
        <v>4389</v>
      </c>
      <c r="F115" t="s">
        <v>222</v>
      </c>
      <c r="G115" t="s">
        <v>4390</v>
      </c>
      <c r="H115" t="s">
        <v>102</v>
      </c>
      <c r="I115" t="s">
        <v>49</v>
      </c>
      <c r="J115" t="s">
        <v>4391</v>
      </c>
      <c r="K115" t="s">
        <v>73</v>
      </c>
      <c r="L115" t="s">
        <v>52</v>
      </c>
      <c r="M115" t="s">
        <v>53</v>
      </c>
    </row>
    <row r="116" spans="1:13" x14ac:dyDescent="0.25">
      <c r="A116" t="s">
        <v>5638</v>
      </c>
      <c r="B116" t="s">
        <v>5627</v>
      </c>
      <c r="C116" t="s">
        <v>100</v>
      </c>
      <c r="D116" t="s">
        <v>15</v>
      </c>
      <c r="E116" t="s">
        <v>46</v>
      </c>
      <c r="F116" t="s">
        <v>47</v>
      </c>
      <c r="G116" t="s">
        <v>46</v>
      </c>
      <c r="H116" t="s">
        <v>106</v>
      </c>
      <c r="I116" t="s">
        <v>49</v>
      </c>
      <c r="J116" t="s">
        <v>46</v>
      </c>
      <c r="K116" t="s">
        <v>46</v>
      </c>
      <c r="L116" t="s">
        <v>52</v>
      </c>
      <c r="M116" t="s">
        <v>53</v>
      </c>
    </row>
    <row r="117" spans="1:13" x14ac:dyDescent="0.25">
      <c r="A117" t="s">
        <v>5638</v>
      </c>
      <c r="B117" t="s">
        <v>5627</v>
      </c>
      <c r="C117" t="s">
        <v>100</v>
      </c>
      <c r="D117" t="s">
        <v>15</v>
      </c>
      <c r="E117" t="s">
        <v>46</v>
      </c>
      <c r="F117" t="s">
        <v>47</v>
      </c>
      <c r="G117" t="s">
        <v>46</v>
      </c>
      <c r="H117" t="s">
        <v>102</v>
      </c>
      <c r="I117" t="s">
        <v>49</v>
      </c>
      <c r="J117" t="s">
        <v>46</v>
      </c>
      <c r="K117" t="s">
        <v>46</v>
      </c>
      <c r="L117" t="s">
        <v>52</v>
      </c>
      <c r="M117" t="s">
        <v>53</v>
      </c>
    </row>
    <row r="118" spans="1:13" x14ac:dyDescent="0.25">
      <c r="A118" t="s">
        <v>5638</v>
      </c>
      <c r="B118" t="s">
        <v>5627</v>
      </c>
      <c r="C118" t="s">
        <v>100</v>
      </c>
      <c r="D118" t="s">
        <v>15</v>
      </c>
      <c r="E118" t="s">
        <v>46</v>
      </c>
      <c r="F118" t="s">
        <v>47</v>
      </c>
      <c r="G118" t="s">
        <v>46</v>
      </c>
      <c r="H118" t="s">
        <v>136</v>
      </c>
      <c r="I118" t="s">
        <v>49</v>
      </c>
      <c r="J118" t="s">
        <v>46</v>
      </c>
      <c r="K118" t="s">
        <v>46</v>
      </c>
      <c r="L118" t="s">
        <v>52</v>
      </c>
      <c r="M118" t="s">
        <v>53</v>
      </c>
    </row>
    <row r="119" spans="1:13" x14ac:dyDescent="0.25">
      <c r="A119" t="s">
        <v>5638</v>
      </c>
      <c r="B119" t="s">
        <v>5627</v>
      </c>
      <c r="C119" t="s">
        <v>100</v>
      </c>
      <c r="D119" t="s">
        <v>15</v>
      </c>
      <c r="E119" t="s">
        <v>46</v>
      </c>
      <c r="F119" t="s">
        <v>47</v>
      </c>
      <c r="G119" t="s">
        <v>46</v>
      </c>
      <c r="H119" t="s">
        <v>122</v>
      </c>
      <c r="I119" t="s">
        <v>86</v>
      </c>
      <c r="J119" t="s">
        <v>46</v>
      </c>
      <c r="K119" t="s">
        <v>46</v>
      </c>
      <c r="L119" t="s">
        <v>52</v>
      </c>
      <c r="M119" t="s">
        <v>53</v>
      </c>
    </row>
    <row r="120" spans="1:13" x14ac:dyDescent="0.25">
      <c r="A120" t="s">
        <v>5616</v>
      </c>
      <c r="B120" t="s">
        <v>5549</v>
      </c>
      <c r="C120" t="s">
        <v>100</v>
      </c>
      <c r="D120" t="s">
        <v>15</v>
      </c>
      <c r="E120" t="s">
        <v>4830</v>
      </c>
      <c r="F120" t="s">
        <v>47</v>
      </c>
      <c r="G120" t="s">
        <v>4831</v>
      </c>
      <c r="H120" t="s">
        <v>106</v>
      </c>
      <c r="I120" t="s">
        <v>49</v>
      </c>
      <c r="J120" t="s">
        <v>4832</v>
      </c>
      <c r="K120" t="s">
        <v>4833</v>
      </c>
      <c r="L120" t="s">
        <v>52</v>
      </c>
      <c r="M120" t="s">
        <v>53</v>
      </c>
    </row>
    <row r="121" spans="1:13" x14ac:dyDescent="0.25">
      <c r="A121" t="s">
        <v>5648</v>
      </c>
      <c r="B121" t="s">
        <v>5477</v>
      </c>
      <c r="C121" t="s">
        <v>100</v>
      </c>
      <c r="D121" t="s">
        <v>15</v>
      </c>
      <c r="E121" t="s">
        <v>171</v>
      </c>
      <c r="F121" t="s">
        <v>114</v>
      </c>
      <c r="G121" t="s">
        <v>172</v>
      </c>
      <c r="H121" t="s">
        <v>102</v>
      </c>
      <c r="I121" t="s">
        <v>54</v>
      </c>
      <c r="J121" t="s">
        <v>46</v>
      </c>
      <c r="K121" t="s">
        <v>46</v>
      </c>
      <c r="L121" t="s">
        <v>52</v>
      </c>
      <c r="M121" t="s">
        <v>53</v>
      </c>
    </row>
    <row r="122" spans="1:13" x14ac:dyDescent="0.25">
      <c r="A122" t="s">
        <v>5648</v>
      </c>
      <c r="B122" t="s">
        <v>5608</v>
      </c>
      <c r="C122" t="s">
        <v>100</v>
      </c>
      <c r="D122" t="s">
        <v>15</v>
      </c>
      <c r="E122" t="s">
        <v>173</v>
      </c>
      <c r="F122" t="s">
        <v>47</v>
      </c>
      <c r="G122" t="s">
        <v>174</v>
      </c>
      <c r="H122" t="s">
        <v>102</v>
      </c>
      <c r="I122" t="s">
        <v>54</v>
      </c>
      <c r="J122" t="s">
        <v>175</v>
      </c>
      <c r="K122" t="s">
        <v>176</v>
      </c>
      <c r="L122" t="s">
        <v>52</v>
      </c>
      <c r="M122" t="s">
        <v>53</v>
      </c>
    </row>
    <row r="123" spans="1:13" x14ac:dyDescent="0.25">
      <c r="A123" t="s">
        <v>5648</v>
      </c>
      <c r="B123" t="s">
        <v>5608</v>
      </c>
      <c r="C123" t="s">
        <v>100</v>
      </c>
      <c r="D123" t="s">
        <v>15</v>
      </c>
      <c r="E123" t="s">
        <v>173</v>
      </c>
      <c r="F123" t="s">
        <v>47</v>
      </c>
      <c r="G123" t="s">
        <v>177</v>
      </c>
      <c r="H123" t="s">
        <v>102</v>
      </c>
      <c r="I123" t="s">
        <v>54</v>
      </c>
      <c r="J123" t="s">
        <v>175</v>
      </c>
      <c r="K123" t="s">
        <v>176</v>
      </c>
      <c r="L123" t="s">
        <v>52</v>
      </c>
      <c r="M123" t="s">
        <v>53</v>
      </c>
    </row>
    <row r="124" spans="1:13" x14ac:dyDescent="0.25">
      <c r="A124" t="s">
        <v>5648</v>
      </c>
      <c r="B124" t="s">
        <v>5546</v>
      </c>
      <c r="C124" t="s">
        <v>100</v>
      </c>
      <c r="D124" t="s">
        <v>15</v>
      </c>
      <c r="E124" t="s">
        <v>1626</v>
      </c>
      <c r="F124" t="s">
        <v>114</v>
      </c>
      <c r="G124" t="s">
        <v>1627</v>
      </c>
      <c r="H124" t="s">
        <v>102</v>
      </c>
      <c r="I124" t="s">
        <v>54</v>
      </c>
      <c r="J124" t="s">
        <v>4834</v>
      </c>
      <c r="K124" t="s">
        <v>73</v>
      </c>
      <c r="L124" t="s">
        <v>52</v>
      </c>
      <c r="M124" t="s">
        <v>53</v>
      </c>
    </row>
    <row r="125" spans="1:13" x14ac:dyDescent="0.25">
      <c r="A125" t="s">
        <v>5650</v>
      </c>
      <c r="B125" t="s">
        <v>5650</v>
      </c>
      <c r="C125" t="s">
        <v>100</v>
      </c>
      <c r="D125" t="s">
        <v>15</v>
      </c>
      <c r="E125" t="s">
        <v>5651</v>
      </c>
      <c r="F125" t="s">
        <v>80</v>
      </c>
      <c r="G125" t="s">
        <v>5652</v>
      </c>
      <c r="H125" t="s">
        <v>102</v>
      </c>
      <c r="I125" t="s">
        <v>49</v>
      </c>
      <c r="J125" t="s">
        <v>5653</v>
      </c>
      <c r="K125" t="s">
        <v>5654</v>
      </c>
      <c r="L125" t="s">
        <v>52</v>
      </c>
      <c r="M125" t="s">
        <v>53</v>
      </c>
    </row>
    <row r="126" spans="1:13" x14ac:dyDescent="0.25">
      <c r="A126" t="s">
        <v>5655</v>
      </c>
      <c r="B126" t="s">
        <v>5612</v>
      </c>
      <c r="C126" t="s">
        <v>100</v>
      </c>
      <c r="D126" t="s">
        <v>15</v>
      </c>
      <c r="E126" t="s">
        <v>4048</v>
      </c>
      <c r="F126" t="s">
        <v>47</v>
      </c>
      <c r="G126" t="s">
        <v>4049</v>
      </c>
      <c r="H126" t="s">
        <v>102</v>
      </c>
      <c r="I126" t="s">
        <v>54</v>
      </c>
      <c r="J126" t="s">
        <v>4050</v>
      </c>
      <c r="K126" t="s">
        <v>4051</v>
      </c>
      <c r="L126" t="s">
        <v>52</v>
      </c>
      <c r="M126" t="s">
        <v>53</v>
      </c>
    </row>
    <row r="127" spans="1:13" x14ac:dyDescent="0.25">
      <c r="A127" t="s">
        <v>5655</v>
      </c>
      <c r="B127" t="s">
        <v>5612</v>
      </c>
      <c r="C127" t="s">
        <v>100</v>
      </c>
      <c r="D127" t="s">
        <v>15</v>
      </c>
      <c r="E127" t="s">
        <v>4048</v>
      </c>
      <c r="F127" t="s">
        <v>165</v>
      </c>
      <c r="G127" t="s">
        <v>4052</v>
      </c>
      <c r="H127" t="s">
        <v>102</v>
      </c>
      <c r="I127" t="s">
        <v>54</v>
      </c>
      <c r="J127" t="s">
        <v>4050</v>
      </c>
      <c r="K127" t="s">
        <v>4051</v>
      </c>
      <c r="L127" t="s">
        <v>52</v>
      </c>
      <c r="M127" t="s">
        <v>53</v>
      </c>
    </row>
    <row r="128" spans="1:13" x14ac:dyDescent="0.25">
      <c r="A128" t="s">
        <v>5655</v>
      </c>
      <c r="B128" t="s">
        <v>5655</v>
      </c>
      <c r="C128" t="s">
        <v>100</v>
      </c>
      <c r="D128" t="s">
        <v>15</v>
      </c>
      <c r="E128" t="s">
        <v>4055</v>
      </c>
      <c r="F128" t="s">
        <v>114</v>
      </c>
      <c r="G128" t="s">
        <v>4056</v>
      </c>
      <c r="H128" t="s">
        <v>122</v>
      </c>
      <c r="I128" t="s">
        <v>54</v>
      </c>
      <c r="J128" t="s">
        <v>4057</v>
      </c>
      <c r="K128" t="s">
        <v>4058</v>
      </c>
      <c r="L128" t="s">
        <v>60</v>
      </c>
      <c r="M128" t="s">
        <v>61</v>
      </c>
    </row>
    <row r="129" spans="1:13" x14ac:dyDescent="0.25">
      <c r="A129" t="s">
        <v>5656</v>
      </c>
      <c r="B129" t="s">
        <v>5502</v>
      </c>
      <c r="C129" t="s">
        <v>100</v>
      </c>
      <c r="D129" t="s">
        <v>15</v>
      </c>
      <c r="E129" t="s">
        <v>1319</v>
      </c>
      <c r="F129" t="s">
        <v>134</v>
      </c>
      <c r="G129" t="s">
        <v>1320</v>
      </c>
      <c r="H129" t="s">
        <v>136</v>
      </c>
      <c r="I129" t="s">
        <v>53</v>
      </c>
      <c r="J129" t="s">
        <v>4588</v>
      </c>
      <c r="K129" t="s">
        <v>4392</v>
      </c>
      <c r="L129" t="s">
        <v>52</v>
      </c>
      <c r="M129" t="s">
        <v>53</v>
      </c>
    </row>
    <row r="130" spans="1:13" x14ac:dyDescent="0.25">
      <c r="A130" t="s">
        <v>5656</v>
      </c>
      <c r="B130" t="s">
        <v>5502</v>
      </c>
      <c r="C130" t="s">
        <v>100</v>
      </c>
      <c r="D130" t="s">
        <v>15</v>
      </c>
      <c r="E130" t="s">
        <v>1319</v>
      </c>
      <c r="F130" t="s">
        <v>134</v>
      </c>
      <c r="G130" t="s">
        <v>1323</v>
      </c>
      <c r="H130" t="s">
        <v>136</v>
      </c>
      <c r="I130" t="s">
        <v>53</v>
      </c>
      <c r="J130" t="s">
        <v>4588</v>
      </c>
      <c r="K130" t="s">
        <v>4392</v>
      </c>
      <c r="L130" t="s">
        <v>52</v>
      </c>
      <c r="M130" t="s">
        <v>53</v>
      </c>
    </row>
    <row r="131" spans="1:13" x14ac:dyDescent="0.25">
      <c r="A131" t="s">
        <v>5524</v>
      </c>
      <c r="B131" t="s">
        <v>5562</v>
      </c>
      <c r="C131" t="s">
        <v>100</v>
      </c>
      <c r="D131" t="s">
        <v>15</v>
      </c>
      <c r="E131" t="s">
        <v>46</v>
      </c>
      <c r="F131" t="s">
        <v>47</v>
      </c>
      <c r="G131" t="s">
        <v>46</v>
      </c>
      <c r="H131" t="s">
        <v>102</v>
      </c>
      <c r="I131" t="s">
        <v>54</v>
      </c>
      <c r="J131" t="s">
        <v>46</v>
      </c>
      <c r="K131" t="s">
        <v>46</v>
      </c>
      <c r="L131" t="s">
        <v>52</v>
      </c>
      <c r="M131" t="s">
        <v>53</v>
      </c>
    </row>
    <row r="132" spans="1:13" x14ac:dyDescent="0.25">
      <c r="A132" t="s">
        <v>5524</v>
      </c>
      <c r="B132" t="s">
        <v>5562</v>
      </c>
      <c r="C132" t="s">
        <v>100</v>
      </c>
      <c r="D132" t="s">
        <v>15</v>
      </c>
      <c r="E132" t="s">
        <v>46</v>
      </c>
      <c r="F132" t="s">
        <v>47</v>
      </c>
      <c r="G132" t="s">
        <v>46</v>
      </c>
      <c r="H132" t="s">
        <v>102</v>
      </c>
      <c r="I132" t="s">
        <v>54</v>
      </c>
      <c r="J132" t="s">
        <v>46</v>
      </c>
      <c r="K132" t="s">
        <v>46</v>
      </c>
      <c r="L132" t="s">
        <v>52</v>
      </c>
      <c r="M132" t="s">
        <v>53</v>
      </c>
    </row>
    <row r="133" spans="1:13" x14ac:dyDescent="0.25">
      <c r="A133" t="s">
        <v>5524</v>
      </c>
      <c r="B133" t="s">
        <v>5562</v>
      </c>
      <c r="C133" t="s">
        <v>100</v>
      </c>
      <c r="D133" t="s">
        <v>15</v>
      </c>
      <c r="E133" t="s">
        <v>46</v>
      </c>
      <c r="F133" t="s">
        <v>47</v>
      </c>
      <c r="G133" t="s">
        <v>46</v>
      </c>
      <c r="H133" t="s">
        <v>122</v>
      </c>
      <c r="I133" t="s">
        <v>54</v>
      </c>
      <c r="J133" t="s">
        <v>46</v>
      </c>
      <c r="K133" t="s">
        <v>46</v>
      </c>
      <c r="L133" t="s">
        <v>52</v>
      </c>
      <c r="M133" t="s">
        <v>53</v>
      </c>
    </row>
    <row r="134" spans="1:13" x14ac:dyDescent="0.25">
      <c r="A134" t="s">
        <v>5524</v>
      </c>
      <c r="B134" t="s">
        <v>5562</v>
      </c>
      <c r="C134" t="s">
        <v>100</v>
      </c>
      <c r="D134" t="s">
        <v>15</v>
      </c>
      <c r="E134" t="s">
        <v>46</v>
      </c>
      <c r="F134" t="s">
        <v>47</v>
      </c>
      <c r="G134" t="s">
        <v>46</v>
      </c>
      <c r="H134" t="s">
        <v>122</v>
      </c>
      <c r="I134" t="s">
        <v>54</v>
      </c>
      <c r="J134" t="s">
        <v>46</v>
      </c>
      <c r="K134" t="s">
        <v>46</v>
      </c>
      <c r="L134" t="s">
        <v>52</v>
      </c>
      <c r="M134" t="s">
        <v>53</v>
      </c>
    </row>
    <row r="135" spans="1:13" x14ac:dyDescent="0.25">
      <c r="A135" t="s">
        <v>5524</v>
      </c>
      <c r="B135" t="s">
        <v>5594</v>
      </c>
      <c r="C135" t="s">
        <v>100</v>
      </c>
      <c r="D135" t="s">
        <v>15</v>
      </c>
      <c r="E135" t="s">
        <v>178</v>
      </c>
      <c r="F135" t="s">
        <v>47</v>
      </c>
      <c r="G135" t="s">
        <v>179</v>
      </c>
      <c r="H135" t="s">
        <v>102</v>
      </c>
      <c r="I135" t="s">
        <v>54</v>
      </c>
      <c r="J135" t="s">
        <v>180</v>
      </c>
      <c r="K135" t="s">
        <v>89</v>
      </c>
      <c r="L135" t="s">
        <v>52</v>
      </c>
      <c r="M135" t="s">
        <v>53</v>
      </c>
    </row>
    <row r="136" spans="1:13" x14ac:dyDescent="0.25">
      <c r="A136" t="s">
        <v>5524</v>
      </c>
      <c r="B136" t="s">
        <v>5525</v>
      </c>
      <c r="C136" t="s">
        <v>100</v>
      </c>
      <c r="D136" t="s">
        <v>15</v>
      </c>
      <c r="E136" t="s">
        <v>269</v>
      </c>
      <c r="F136" t="s">
        <v>93</v>
      </c>
      <c r="G136" t="s">
        <v>3063</v>
      </c>
      <c r="H136" t="s">
        <v>136</v>
      </c>
      <c r="I136" t="s">
        <v>86</v>
      </c>
      <c r="J136" t="s">
        <v>270</v>
      </c>
      <c r="K136" t="s">
        <v>268</v>
      </c>
      <c r="L136" t="s">
        <v>52</v>
      </c>
      <c r="M136" t="s">
        <v>53</v>
      </c>
    </row>
    <row r="137" spans="1:13" x14ac:dyDescent="0.25">
      <c r="A137" t="s">
        <v>5524</v>
      </c>
      <c r="B137" t="s">
        <v>5525</v>
      </c>
      <c r="C137" t="s">
        <v>100</v>
      </c>
      <c r="D137" t="s">
        <v>15</v>
      </c>
      <c r="E137" t="s">
        <v>269</v>
      </c>
      <c r="F137" t="s">
        <v>93</v>
      </c>
      <c r="G137" t="s">
        <v>3063</v>
      </c>
      <c r="H137" t="s">
        <v>122</v>
      </c>
      <c r="I137" t="s">
        <v>49</v>
      </c>
      <c r="J137" t="s">
        <v>271</v>
      </c>
      <c r="K137" t="s">
        <v>272</v>
      </c>
      <c r="L137" t="s">
        <v>52</v>
      </c>
      <c r="M137" t="s">
        <v>53</v>
      </c>
    </row>
    <row r="138" spans="1:13" x14ac:dyDescent="0.25">
      <c r="A138" t="s">
        <v>5524</v>
      </c>
      <c r="B138" t="s">
        <v>5659</v>
      </c>
      <c r="C138" t="s">
        <v>100</v>
      </c>
      <c r="D138" t="s">
        <v>15</v>
      </c>
      <c r="E138" t="s">
        <v>2502</v>
      </c>
      <c r="F138" t="s">
        <v>134</v>
      </c>
      <c r="G138" t="s">
        <v>2503</v>
      </c>
      <c r="H138" t="s">
        <v>102</v>
      </c>
      <c r="I138" t="s">
        <v>54</v>
      </c>
      <c r="J138" t="s">
        <v>4839</v>
      </c>
      <c r="K138" t="s">
        <v>4840</v>
      </c>
      <c r="L138" t="s">
        <v>52</v>
      </c>
      <c r="M138" t="s">
        <v>53</v>
      </c>
    </row>
    <row r="139" spans="1:13" x14ac:dyDescent="0.25">
      <c r="A139" t="s">
        <v>5526</v>
      </c>
      <c r="B139" t="s">
        <v>5660</v>
      </c>
      <c r="C139" t="s">
        <v>100</v>
      </c>
      <c r="D139" t="s">
        <v>15</v>
      </c>
      <c r="E139" t="s">
        <v>46</v>
      </c>
      <c r="F139" t="s">
        <v>371</v>
      </c>
      <c r="G139" t="s">
        <v>46</v>
      </c>
      <c r="H139" t="s">
        <v>136</v>
      </c>
      <c r="I139" t="s">
        <v>49</v>
      </c>
      <c r="J139" t="s">
        <v>46</v>
      </c>
      <c r="K139" t="s">
        <v>46</v>
      </c>
      <c r="L139" t="s">
        <v>52</v>
      </c>
      <c r="M139" t="s">
        <v>53</v>
      </c>
    </row>
    <row r="140" spans="1:13" x14ac:dyDescent="0.25">
      <c r="A140" t="s">
        <v>5526</v>
      </c>
      <c r="B140" t="s">
        <v>5661</v>
      </c>
      <c r="C140" t="s">
        <v>100</v>
      </c>
      <c r="D140" t="s">
        <v>15</v>
      </c>
      <c r="E140" t="s">
        <v>46</v>
      </c>
      <c r="F140" t="s">
        <v>143</v>
      </c>
      <c r="G140" t="s">
        <v>46</v>
      </c>
      <c r="H140" t="s">
        <v>102</v>
      </c>
      <c r="I140" t="s">
        <v>54</v>
      </c>
      <c r="J140" t="s">
        <v>46</v>
      </c>
      <c r="K140" t="s">
        <v>46</v>
      </c>
      <c r="L140" t="s">
        <v>52</v>
      </c>
      <c r="M140" t="s">
        <v>53</v>
      </c>
    </row>
    <row r="141" spans="1:13" x14ac:dyDescent="0.25">
      <c r="A141" t="s">
        <v>5526</v>
      </c>
      <c r="B141" t="s">
        <v>5661</v>
      </c>
      <c r="C141" t="s">
        <v>100</v>
      </c>
      <c r="D141" t="s">
        <v>15</v>
      </c>
      <c r="E141" t="s">
        <v>46</v>
      </c>
      <c r="F141" t="s">
        <v>143</v>
      </c>
      <c r="G141" t="s">
        <v>46</v>
      </c>
      <c r="H141" t="s">
        <v>106</v>
      </c>
      <c r="I141" t="s">
        <v>54</v>
      </c>
      <c r="J141" t="s">
        <v>46</v>
      </c>
      <c r="K141" t="s">
        <v>46</v>
      </c>
      <c r="L141" t="s">
        <v>52</v>
      </c>
      <c r="M141" t="s">
        <v>53</v>
      </c>
    </row>
    <row r="142" spans="1:13" x14ac:dyDescent="0.25">
      <c r="A142" t="s">
        <v>5526</v>
      </c>
      <c r="B142" t="s">
        <v>5662</v>
      </c>
      <c r="C142" t="s">
        <v>100</v>
      </c>
      <c r="D142" t="s">
        <v>15</v>
      </c>
      <c r="E142" t="s">
        <v>823</v>
      </c>
      <c r="F142" t="s">
        <v>47</v>
      </c>
      <c r="G142" t="s">
        <v>3107</v>
      </c>
      <c r="H142" t="s">
        <v>136</v>
      </c>
      <c r="I142" t="s">
        <v>54</v>
      </c>
      <c r="J142" t="s">
        <v>824</v>
      </c>
      <c r="K142" t="s">
        <v>825</v>
      </c>
      <c r="L142" t="s">
        <v>52</v>
      </c>
      <c r="M142" t="s">
        <v>4841</v>
      </c>
    </row>
    <row r="143" spans="1:13" x14ac:dyDescent="0.25">
      <c r="A143" t="s">
        <v>5526</v>
      </c>
      <c r="B143" t="s">
        <v>5662</v>
      </c>
      <c r="C143" t="s">
        <v>100</v>
      </c>
      <c r="D143" t="s">
        <v>15</v>
      </c>
      <c r="E143" t="s">
        <v>823</v>
      </c>
      <c r="F143" t="s">
        <v>47</v>
      </c>
      <c r="G143" t="s">
        <v>3107</v>
      </c>
      <c r="H143" t="s">
        <v>122</v>
      </c>
      <c r="I143" t="s">
        <v>49</v>
      </c>
      <c r="J143" t="s">
        <v>824</v>
      </c>
      <c r="K143" t="s">
        <v>825</v>
      </c>
      <c r="L143" t="s">
        <v>52</v>
      </c>
      <c r="M143" t="s">
        <v>4841</v>
      </c>
    </row>
    <row r="144" spans="1:13" x14ac:dyDescent="0.25">
      <c r="A144" t="s">
        <v>5526</v>
      </c>
      <c r="B144" t="s">
        <v>5561</v>
      </c>
      <c r="C144" t="s">
        <v>100</v>
      </c>
      <c r="D144" t="s">
        <v>15</v>
      </c>
      <c r="E144" t="s">
        <v>197</v>
      </c>
      <c r="F144" t="s">
        <v>198</v>
      </c>
      <c r="G144" t="s">
        <v>199</v>
      </c>
      <c r="H144" t="s">
        <v>136</v>
      </c>
      <c r="I144" t="s">
        <v>86</v>
      </c>
      <c r="J144" t="s">
        <v>4842</v>
      </c>
      <c r="K144" t="s">
        <v>4843</v>
      </c>
      <c r="L144" t="s">
        <v>52</v>
      </c>
      <c r="M144" t="s">
        <v>53</v>
      </c>
    </row>
    <row r="145" spans="1:13" x14ac:dyDescent="0.25">
      <c r="A145" t="s">
        <v>5526</v>
      </c>
      <c r="B145" t="s">
        <v>5526</v>
      </c>
      <c r="C145" t="s">
        <v>100</v>
      </c>
      <c r="D145" t="s">
        <v>15</v>
      </c>
      <c r="E145" t="s">
        <v>194</v>
      </c>
      <c r="F145" t="s">
        <v>47</v>
      </c>
      <c r="G145" t="s">
        <v>195</v>
      </c>
      <c r="H145" t="s">
        <v>122</v>
      </c>
      <c r="I145" t="s">
        <v>49</v>
      </c>
      <c r="J145" t="s">
        <v>127</v>
      </c>
      <c r="K145" t="s">
        <v>196</v>
      </c>
      <c r="L145" t="s">
        <v>52</v>
      </c>
      <c r="M145" t="s">
        <v>53</v>
      </c>
    </row>
    <row r="146" spans="1:13" x14ac:dyDescent="0.25">
      <c r="A146" t="s">
        <v>5526</v>
      </c>
      <c r="B146" t="s">
        <v>5557</v>
      </c>
      <c r="C146" t="s">
        <v>100</v>
      </c>
      <c r="D146" t="s">
        <v>15</v>
      </c>
      <c r="E146" t="s">
        <v>191</v>
      </c>
      <c r="F146" t="s">
        <v>80</v>
      </c>
      <c r="G146" t="s">
        <v>3110</v>
      </c>
      <c r="H146" t="s">
        <v>102</v>
      </c>
      <c r="I146" t="s">
        <v>54</v>
      </c>
      <c r="J146" t="s">
        <v>192</v>
      </c>
      <c r="K146" t="s">
        <v>193</v>
      </c>
      <c r="L146" t="s">
        <v>52</v>
      </c>
      <c r="M146" t="s">
        <v>53</v>
      </c>
    </row>
    <row r="147" spans="1:13" x14ac:dyDescent="0.25">
      <c r="A147" t="s">
        <v>5526</v>
      </c>
      <c r="B147" t="s">
        <v>5557</v>
      </c>
      <c r="C147" t="s">
        <v>100</v>
      </c>
      <c r="D147" t="s">
        <v>15</v>
      </c>
      <c r="E147" t="s">
        <v>191</v>
      </c>
      <c r="F147" t="s">
        <v>80</v>
      </c>
      <c r="G147" t="s">
        <v>3111</v>
      </c>
      <c r="H147" t="s">
        <v>102</v>
      </c>
      <c r="I147" t="s">
        <v>54</v>
      </c>
      <c r="J147" t="s">
        <v>192</v>
      </c>
      <c r="K147" t="s">
        <v>193</v>
      </c>
      <c r="L147" t="s">
        <v>52</v>
      </c>
      <c r="M147" t="s">
        <v>53</v>
      </c>
    </row>
    <row r="148" spans="1:13" x14ac:dyDescent="0.25">
      <c r="A148" t="s">
        <v>5526</v>
      </c>
      <c r="B148" t="s">
        <v>5520</v>
      </c>
      <c r="C148" t="s">
        <v>100</v>
      </c>
      <c r="D148" t="s">
        <v>15</v>
      </c>
      <c r="E148" t="s">
        <v>187</v>
      </c>
      <c r="F148" t="s">
        <v>47</v>
      </c>
      <c r="G148" t="s">
        <v>188</v>
      </c>
      <c r="H148" t="s">
        <v>102</v>
      </c>
      <c r="I148" t="s">
        <v>130</v>
      </c>
      <c r="J148" t="s">
        <v>189</v>
      </c>
      <c r="K148" t="s">
        <v>190</v>
      </c>
      <c r="L148" t="s">
        <v>52</v>
      </c>
      <c r="M148" t="s">
        <v>53</v>
      </c>
    </row>
    <row r="149" spans="1:13" x14ac:dyDescent="0.25">
      <c r="A149" t="s">
        <v>5526</v>
      </c>
      <c r="B149" t="s">
        <v>5560</v>
      </c>
      <c r="C149" t="s">
        <v>100</v>
      </c>
      <c r="D149" t="s">
        <v>15</v>
      </c>
      <c r="E149" t="s">
        <v>695</v>
      </c>
      <c r="F149" t="s">
        <v>93</v>
      </c>
      <c r="G149" t="s">
        <v>3113</v>
      </c>
      <c r="H149" t="s">
        <v>122</v>
      </c>
      <c r="I149" t="s">
        <v>49</v>
      </c>
      <c r="J149" t="s">
        <v>696</v>
      </c>
      <c r="K149" t="s">
        <v>697</v>
      </c>
      <c r="L149" t="s">
        <v>52</v>
      </c>
      <c r="M149" t="s">
        <v>53</v>
      </c>
    </row>
    <row r="150" spans="1:13" x14ac:dyDescent="0.25">
      <c r="A150" t="s">
        <v>5526</v>
      </c>
      <c r="B150" t="s">
        <v>5526</v>
      </c>
      <c r="C150" t="s">
        <v>100</v>
      </c>
      <c r="D150" t="s">
        <v>15</v>
      </c>
      <c r="E150" t="s">
        <v>184</v>
      </c>
      <c r="F150" t="s">
        <v>47</v>
      </c>
      <c r="G150" t="s">
        <v>3114</v>
      </c>
      <c r="H150" t="s">
        <v>122</v>
      </c>
      <c r="I150" t="s">
        <v>76</v>
      </c>
      <c r="J150" t="s">
        <v>185</v>
      </c>
      <c r="K150" t="s">
        <v>186</v>
      </c>
      <c r="L150" t="s">
        <v>52</v>
      </c>
      <c r="M150" t="s">
        <v>53</v>
      </c>
    </row>
    <row r="151" spans="1:13" x14ac:dyDescent="0.25">
      <c r="A151" t="s">
        <v>5526</v>
      </c>
      <c r="B151" t="s">
        <v>5526</v>
      </c>
      <c r="C151" t="s">
        <v>100</v>
      </c>
      <c r="D151" t="s">
        <v>15</v>
      </c>
      <c r="E151" t="s">
        <v>181</v>
      </c>
      <c r="F151" t="s">
        <v>47</v>
      </c>
      <c r="G151" t="s">
        <v>3115</v>
      </c>
      <c r="H151" t="s">
        <v>102</v>
      </c>
      <c r="I151" t="s">
        <v>54</v>
      </c>
      <c r="J151" t="s">
        <v>182</v>
      </c>
      <c r="K151" t="s">
        <v>183</v>
      </c>
      <c r="L151" t="s">
        <v>52</v>
      </c>
      <c r="M151" t="s">
        <v>53</v>
      </c>
    </row>
    <row r="152" spans="1:13" x14ac:dyDescent="0.25">
      <c r="A152" t="s">
        <v>5529</v>
      </c>
      <c r="B152" t="s">
        <v>5564</v>
      </c>
      <c r="C152" t="s">
        <v>100</v>
      </c>
      <c r="D152" t="s">
        <v>15</v>
      </c>
      <c r="E152" t="s">
        <v>4064</v>
      </c>
      <c r="F152" t="s">
        <v>47</v>
      </c>
      <c r="G152" t="s">
        <v>4065</v>
      </c>
      <c r="H152" t="s">
        <v>122</v>
      </c>
      <c r="I152" t="s">
        <v>86</v>
      </c>
      <c r="J152" t="s">
        <v>4066</v>
      </c>
      <c r="K152" t="s">
        <v>4067</v>
      </c>
      <c r="L152" t="s">
        <v>52</v>
      </c>
      <c r="M152" t="s">
        <v>53</v>
      </c>
    </row>
    <row r="153" spans="1:13" x14ac:dyDescent="0.25">
      <c r="A153" t="s">
        <v>5529</v>
      </c>
      <c r="B153" t="s">
        <v>5520</v>
      </c>
      <c r="C153" t="s">
        <v>100</v>
      </c>
      <c r="D153" t="s">
        <v>15</v>
      </c>
      <c r="E153" t="s">
        <v>4785</v>
      </c>
      <c r="F153" t="s">
        <v>80</v>
      </c>
      <c r="G153" t="s">
        <v>4769</v>
      </c>
      <c r="H153" t="s">
        <v>102</v>
      </c>
      <c r="I153" t="s">
        <v>130</v>
      </c>
      <c r="J153" t="s">
        <v>4008</v>
      </c>
      <c r="K153" t="s">
        <v>4009</v>
      </c>
      <c r="L153" t="s">
        <v>52</v>
      </c>
      <c r="M153" t="s">
        <v>53</v>
      </c>
    </row>
    <row r="154" spans="1:13" x14ac:dyDescent="0.25">
      <c r="A154" t="s">
        <v>5602</v>
      </c>
      <c r="B154" t="s">
        <v>5672</v>
      </c>
      <c r="C154" t="s">
        <v>100</v>
      </c>
      <c r="D154" t="s">
        <v>15</v>
      </c>
      <c r="E154" t="s">
        <v>4853</v>
      </c>
      <c r="F154" t="s">
        <v>154</v>
      </c>
      <c r="G154" t="s">
        <v>4854</v>
      </c>
      <c r="H154" t="s">
        <v>122</v>
      </c>
      <c r="I154" t="s">
        <v>86</v>
      </c>
      <c r="J154" t="s">
        <v>4855</v>
      </c>
      <c r="K154" t="s">
        <v>4856</v>
      </c>
      <c r="L154" t="s">
        <v>52</v>
      </c>
      <c r="M154" t="s">
        <v>53</v>
      </c>
    </row>
    <row r="155" spans="1:13" x14ac:dyDescent="0.25">
      <c r="A155" t="s">
        <v>5612</v>
      </c>
      <c r="B155" t="s">
        <v>5612</v>
      </c>
      <c r="C155" t="s">
        <v>100</v>
      </c>
      <c r="D155" t="s">
        <v>15</v>
      </c>
      <c r="E155" t="s">
        <v>5675</v>
      </c>
      <c r="F155" t="s">
        <v>371</v>
      </c>
      <c r="G155" t="s">
        <v>5676</v>
      </c>
      <c r="H155" t="s">
        <v>122</v>
      </c>
      <c r="I155" t="s">
        <v>86</v>
      </c>
      <c r="J155" t="s">
        <v>5677</v>
      </c>
      <c r="K155" t="s">
        <v>5678</v>
      </c>
      <c r="L155" t="s">
        <v>52</v>
      </c>
      <c r="M155" t="s">
        <v>53</v>
      </c>
    </row>
    <row r="156" spans="1:13" x14ac:dyDescent="0.25">
      <c r="A156" t="s">
        <v>5679</v>
      </c>
      <c r="B156" t="s">
        <v>5680</v>
      </c>
      <c r="C156" t="s">
        <v>100</v>
      </c>
      <c r="D156" t="s">
        <v>15</v>
      </c>
      <c r="E156" t="s">
        <v>4590</v>
      </c>
      <c r="F156" t="s">
        <v>134</v>
      </c>
      <c r="G156" t="s">
        <v>3372</v>
      </c>
      <c r="H156" t="s">
        <v>122</v>
      </c>
      <c r="I156" t="s">
        <v>53</v>
      </c>
      <c r="J156" t="s">
        <v>4072</v>
      </c>
      <c r="K156" t="s">
        <v>4073</v>
      </c>
      <c r="L156" t="s">
        <v>52</v>
      </c>
      <c r="M156" t="s">
        <v>53</v>
      </c>
    </row>
    <row r="157" spans="1:13" x14ac:dyDescent="0.25">
      <c r="A157" t="s">
        <v>5679</v>
      </c>
      <c r="B157" t="s">
        <v>5680</v>
      </c>
      <c r="C157" t="s">
        <v>100</v>
      </c>
      <c r="D157" t="s">
        <v>15</v>
      </c>
      <c r="E157" t="s">
        <v>4590</v>
      </c>
      <c r="F157" t="s">
        <v>134</v>
      </c>
      <c r="G157" t="s">
        <v>3373</v>
      </c>
      <c r="H157" t="s">
        <v>122</v>
      </c>
      <c r="I157" t="s">
        <v>53</v>
      </c>
      <c r="J157" t="s">
        <v>4072</v>
      </c>
      <c r="K157" t="s">
        <v>4073</v>
      </c>
      <c r="L157" t="s">
        <v>52</v>
      </c>
      <c r="M157" t="s">
        <v>53</v>
      </c>
    </row>
    <row r="158" spans="1:13" x14ac:dyDescent="0.25">
      <c r="A158" t="s">
        <v>5679</v>
      </c>
      <c r="B158" t="s">
        <v>5680</v>
      </c>
      <c r="C158" t="s">
        <v>100</v>
      </c>
      <c r="D158" t="s">
        <v>15</v>
      </c>
      <c r="E158" t="s">
        <v>4590</v>
      </c>
      <c r="F158" t="s">
        <v>134</v>
      </c>
      <c r="G158" t="s">
        <v>3372</v>
      </c>
      <c r="H158" t="s">
        <v>206</v>
      </c>
      <c r="I158" t="s">
        <v>53</v>
      </c>
      <c r="J158" t="s">
        <v>4074</v>
      </c>
      <c r="K158" t="s">
        <v>1412</v>
      </c>
      <c r="L158" t="s">
        <v>52</v>
      </c>
      <c r="M158" t="s">
        <v>53</v>
      </c>
    </row>
    <row r="159" spans="1:13" x14ac:dyDescent="0.25">
      <c r="A159" t="s">
        <v>5679</v>
      </c>
      <c r="B159" t="s">
        <v>5680</v>
      </c>
      <c r="C159" t="s">
        <v>100</v>
      </c>
      <c r="D159" t="s">
        <v>15</v>
      </c>
      <c r="E159" t="s">
        <v>4590</v>
      </c>
      <c r="F159" t="s">
        <v>134</v>
      </c>
      <c r="G159" t="s">
        <v>3373</v>
      </c>
      <c r="H159" t="s">
        <v>206</v>
      </c>
      <c r="I159" t="s">
        <v>53</v>
      </c>
      <c r="J159" t="s">
        <v>4074</v>
      </c>
      <c r="K159" t="s">
        <v>1412</v>
      </c>
      <c r="L159" t="s">
        <v>52</v>
      </c>
      <c r="M159" t="s">
        <v>53</v>
      </c>
    </row>
    <row r="160" spans="1:13" x14ac:dyDescent="0.25">
      <c r="A160" t="s">
        <v>5679</v>
      </c>
      <c r="B160" t="s">
        <v>5679</v>
      </c>
      <c r="C160" t="s">
        <v>100</v>
      </c>
      <c r="D160" t="s">
        <v>15</v>
      </c>
      <c r="E160" t="s">
        <v>3374</v>
      </c>
      <c r="F160" t="s">
        <v>165</v>
      </c>
      <c r="G160" t="s">
        <v>3375</v>
      </c>
      <c r="H160" t="s">
        <v>122</v>
      </c>
      <c r="I160" t="s">
        <v>53</v>
      </c>
      <c r="J160" t="s">
        <v>4072</v>
      </c>
      <c r="K160" t="s">
        <v>4073</v>
      </c>
      <c r="L160" t="s">
        <v>52</v>
      </c>
      <c r="M160" t="s">
        <v>53</v>
      </c>
    </row>
    <row r="161" spans="1:13" x14ac:dyDescent="0.25">
      <c r="A161" t="s">
        <v>5679</v>
      </c>
      <c r="B161" t="s">
        <v>5679</v>
      </c>
      <c r="C161" t="s">
        <v>100</v>
      </c>
      <c r="D161" t="s">
        <v>15</v>
      </c>
      <c r="E161" t="s">
        <v>3374</v>
      </c>
      <c r="F161" t="s">
        <v>165</v>
      </c>
      <c r="G161" t="s">
        <v>3376</v>
      </c>
      <c r="H161" t="s">
        <v>122</v>
      </c>
      <c r="I161" t="s">
        <v>53</v>
      </c>
      <c r="J161" t="s">
        <v>4072</v>
      </c>
      <c r="K161" t="s">
        <v>4073</v>
      </c>
      <c r="L161" t="s">
        <v>52</v>
      </c>
      <c r="M161" t="s">
        <v>53</v>
      </c>
    </row>
    <row r="162" spans="1:13" x14ac:dyDescent="0.25">
      <c r="A162" t="s">
        <v>5679</v>
      </c>
      <c r="B162" t="s">
        <v>5679</v>
      </c>
      <c r="C162" t="s">
        <v>100</v>
      </c>
      <c r="D162" t="s">
        <v>15</v>
      </c>
      <c r="E162" t="s">
        <v>3374</v>
      </c>
      <c r="F162" t="s">
        <v>165</v>
      </c>
      <c r="G162" t="s">
        <v>3375</v>
      </c>
      <c r="H162" t="s">
        <v>206</v>
      </c>
      <c r="I162" t="s">
        <v>53</v>
      </c>
      <c r="J162" t="s">
        <v>4074</v>
      </c>
      <c r="K162" t="s">
        <v>1412</v>
      </c>
      <c r="L162" t="s">
        <v>52</v>
      </c>
      <c r="M162" t="s">
        <v>53</v>
      </c>
    </row>
    <row r="163" spans="1:13" x14ac:dyDescent="0.25">
      <c r="A163" t="s">
        <v>5679</v>
      </c>
      <c r="B163" t="s">
        <v>5679</v>
      </c>
      <c r="C163" t="s">
        <v>100</v>
      </c>
      <c r="D163" t="s">
        <v>15</v>
      </c>
      <c r="E163" t="s">
        <v>3374</v>
      </c>
      <c r="F163" t="s">
        <v>165</v>
      </c>
      <c r="G163" t="s">
        <v>3376</v>
      </c>
      <c r="H163" t="s">
        <v>206</v>
      </c>
      <c r="I163" t="s">
        <v>53</v>
      </c>
      <c r="J163" t="s">
        <v>4074</v>
      </c>
      <c r="K163" t="s">
        <v>1412</v>
      </c>
      <c r="L163" t="s">
        <v>52</v>
      </c>
      <c r="M163" t="s">
        <v>53</v>
      </c>
    </row>
    <row r="164" spans="1:13" x14ac:dyDescent="0.25">
      <c r="A164" t="s">
        <v>5679</v>
      </c>
      <c r="B164" t="s">
        <v>5679</v>
      </c>
      <c r="C164" t="s">
        <v>100</v>
      </c>
      <c r="D164" t="s">
        <v>15</v>
      </c>
      <c r="E164" t="s">
        <v>4075</v>
      </c>
      <c r="F164" t="s">
        <v>222</v>
      </c>
      <c r="G164" t="s">
        <v>4076</v>
      </c>
      <c r="H164" t="s">
        <v>136</v>
      </c>
      <c r="I164" t="s">
        <v>49</v>
      </c>
      <c r="J164" t="s">
        <v>4077</v>
      </c>
      <c r="K164" t="s">
        <v>4078</v>
      </c>
      <c r="L164" t="s">
        <v>52</v>
      </c>
      <c r="M164" t="s">
        <v>53</v>
      </c>
    </row>
    <row r="165" spans="1:13" x14ac:dyDescent="0.25">
      <c r="A165" t="s">
        <v>5679</v>
      </c>
      <c r="B165" t="s">
        <v>5681</v>
      </c>
      <c r="C165" t="s">
        <v>100</v>
      </c>
      <c r="D165" t="s">
        <v>15</v>
      </c>
      <c r="E165" t="s">
        <v>4079</v>
      </c>
      <c r="F165" t="s">
        <v>404</v>
      </c>
      <c r="G165" t="s">
        <v>4080</v>
      </c>
      <c r="H165" t="s">
        <v>102</v>
      </c>
      <c r="I165" t="s">
        <v>49</v>
      </c>
      <c r="J165" t="s">
        <v>4081</v>
      </c>
      <c r="K165" t="s">
        <v>4082</v>
      </c>
      <c r="L165" t="s">
        <v>52</v>
      </c>
      <c r="M165" t="s">
        <v>53</v>
      </c>
    </row>
    <row r="166" spans="1:13" x14ac:dyDescent="0.25">
      <c r="A166" t="s">
        <v>5679</v>
      </c>
      <c r="B166" t="s">
        <v>5681</v>
      </c>
      <c r="C166" t="s">
        <v>100</v>
      </c>
      <c r="D166" t="s">
        <v>15</v>
      </c>
      <c r="E166" t="s">
        <v>4079</v>
      </c>
      <c r="F166" t="s">
        <v>404</v>
      </c>
      <c r="G166" t="s">
        <v>4080</v>
      </c>
      <c r="H166" t="s">
        <v>136</v>
      </c>
      <c r="I166" t="s">
        <v>49</v>
      </c>
      <c r="J166" t="s">
        <v>4083</v>
      </c>
      <c r="K166" t="s">
        <v>4084</v>
      </c>
      <c r="L166" t="s">
        <v>52</v>
      </c>
      <c r="M166" t="s">
        <v>53</v>
      </c>
    </row>
    <row r="167" spans="1:13" x14ac:dyDescent="0.25">
      <c r="A167" t="s">
        <v>6234</v>
      </c>
      <c r="B167" t="s">
        <v>6234</v>
      </c>
      <c r="C167" t="s">
        <v>100</v>
      </c>
      <c r="D167" t="s">
        <v>15</v>
      </c>
      <c r="E167" t="s">
        <v>6235</v>
      </c>
      <c r="F167" t="s">
        <v>380</v>
      </c>
      <c r="G167" t="s">
        <v>6236</v>
      </c>
      <c r="H167" t="s">
        <v>122</v>
      </c>
      <c r="I167" t="s">
        <v>49</v>
      </c>
      <c r="J167" t="s">
        <v>6237</v>
      </c>
      <c r="K167" t="s">
        <v>6238</v>
      </c>
      <c r="L167" t="s">
        <v>52</v>
      </c>
      <c r="M167" t="s">
        <v>53</v>
      </c>
    </row>
    <row r="168" spans="1:13" x14ac:dyDescent="0.25">
      <c r="A168" t="s">
        <v>5682</v>
      </c>
      <c r="B168" t="s">
        <v>5578</v>
      </c>
      <c r="C168" t="s">
        <v>100</v>
      </c>
      <c r="D168" t="s">
        <v>15</v>
      </c>
      <c r="E168" t="s">
        <v>4416</v>
      </c>
      <c r="F168" t="s">
        <v>47</v>
      </c>
      <c r="G168" t="s">
        <v>4417</v>
      </c>
      <c r="H168" t="s">
        <v>102</v>
      </c>
      <c r="I168" t="s">
        <v>54</v>
      </c>
      <c r="J168" t="s">
        <v>4418</v>
      </c>
      <c r="K168" t="s">
        <v>4419</v>
      </c>
      <c r="L168" t="s">
        <v>52</v>
      </c>
      <c r="M168" t="s">
        <v>53</v>
      </c>
    </row>
    <row r="169" spans="1:13" x14ac:dyDescent="0.25">
      <c r="A169" t="s">
        <v>5683</v>
      </c>
      <c r="B169" t="s">
        <v>5683</v>
      </c>
      <c r="C169" t="s">
        <v>100</v>
      </c>
      <c r="D169" t="s">
        <v>15</v>
      </c>
      <c r="E169" t="s">
        <v>4594</v>
      </c>
      <c r="F169" t="s">
        <v>80</v>
      </c>
      <c r="G169" t="s">
        <v>4595</v>
      </c>
      <c r="H169" t="s">
        <v>102</v>
      </c>
      <c r="I169" t="s">
        <v>1324</v>
      </c>
      <c r="J169" t="s">
        <v>4596</v>
      </c>
      <c r="K169" t="s">
        <v>4597</v>
      </c>
      <c r="L169" t="s">
        <v>52</v>
      </c>
      <c r="M169" t="s">
        <v>53</v>
      </c>
    </row>
    <row r="170" spans="1:13" x14ac:dyDescent="0.25">
      <c r="A170" t="s">
        <v>5530</v>
      </c>
      <c r="B170" t="s">
        <v>5530</v>
      </c>
      <c r="C170" t="s">
        <v>100</v>
      </c>
      <c r="D170" t="s">
        <v>15</v>
      </c>
      <c r="E170" t="s">
        <v>4857</v>
      </c>
      <c r="F170" t="s">
        <v>47</v>
      </c>
      <c r="G170" t="s">
        <v>4858</v>
      </c>
      <c r="H170" t="s">
        <v>106</v>
      </c>
      <c r="I170" t="s">
        <v>49</v>
      </c>
      <c r="J170" t="s">
        <v>4859</v>
      </c>
      <c r="K170" t="s">
        <v>4860</v>
      </c>
      <c r="L170" t="s">
        <v>52</v>
      </c>
      <c r="M170" t="s">
        <v>53</v>
      </c>
    </row>
    <row r="171" spans="1:13" x14ac:dyDescent="0.25">
      <c r="A171" t="s">
        <v>5605</v>
      </c>
      <c r="B171" t="s">
        <v>5605</v>
      </c>
      <c r="C171" t="s">
        <v>100</v>
      </c>
      <c r="D171" t="s">
        <v>15</v>
      </c>
      <c r="E171" t="s">
        <v>4861</v>
      </c>
      <c r="F171" t="s">
        <v>371</v>
      </c>
      <c r="G171" t="s">
        <v>4862</v>
      </c>
      <c r="H171" t="s">
        <v>136</v>
      </c>
      <c r="I171" t="s">
        <v>54</v>
      </c>
      <c r="J171" t="s">
        <v>4863</v>
      </c>
      <c r="K171" t="s">
        <v>1193</v>
      </c>
      <c r="L171" t="s">
        <v>52</v>
      </c>
      <c r="M171" t="s">
        <v>53</v>
      </c>
    </row>
    <row r="172" spans="1:13" x14ac:dyDescent="0.25">
      <c r="A172" t="s">
        <v>5686</v>
      </c>
      <c r="B172" t="s">
        <v>5686</v>
      </c>
      <c r="C172" t="s">
        <v>100</v>
      </c>
      <c r="D172" t="s">
        <v>15</v>
      </c>
      <c r="E172" t="s">
        <v>5274</v>
      </c>
      <c r="F172" t="s">
        <v>47</v>
      </c>
      <c r="G172" t="s">
        <v>200</v>
      </c>
      <c r="H172" t="s">
        <v>102</v>
      </c>
      <c r="I172" t="s">
        <v>53</v>
      </c>
      <c r="J172" t="s">
        <v>201</v>
      </c>
      <c r="K172" t="s">
        <v>202</v>
      </c>
      <c r="L172" t="s">
        <v>52</v>
      </c>
      <c r="M172" t="s">
        <v>53</v>
      </c>
    </row>
    <row r="173" spans="1:13" x14ac:dyDescent="0.25">
      <c r="A173" t="s">
        <v>5687</v>
      </c>
      <c r="B173" t="s">
        <v>5687</v>
      </c>
      <c r="C173" t="s">
        <v>100</v>
      </c>
      <c r="D173" t="s">
        <v>15</v>
      </c>
      <c r="E173" t="s">
        <v>205</v>
      </c>
      <c r="F173" t="s">
        <v>110</v>
      </c>
      <c r="G173" t="s">
        <v>3116</v>
      </c>
      <c r="H173" t="s">
        <v>206</v>
      </c>
      <c r="I173" t="s">
        <v>130</v>
      </c>
      <c r="J173" t="s">
        <v>207</v>
      </c>
      <c r="K173" t="s">
        <v>208</v>
      </c>
      <c r="L173" t="s">
        <v>52</v>
      </c>
      <c r="M173" t="s">
        <v>53</v>
      </c>
    </row>
    <row r="174" spans="1:13" x14ac:dyDescent="0.25">
      <c r="A174" t="s">
        <v>5687</v>
      </c>
      <c r="B174" t="s">
        <v>5687</v>
      </c>
      <c r="C174" t="s">
        <v>100</v>
      </c>
      <c r="D174" t="s">
        <v>15</v>
      </c>
      <c r="E174" t="s">
        <v>205</v>
      </c>
      <c r="F174" t="s">
        <v>110</v>
      </c>
      <c r="G174" t="s">
        <v>3117</v>
      </c>
      <c r="H174" t="s">
        <v>206</v>
      </c>
      <c r="I174" t="s">
        <v>130</v>
      </c>
      <c r="J174" t="s">
        <v>207</v>
      </c>
      <c r="K174" t="s">
        <v>208</v>
      </c>
      <c r="L174" t="s">
        <v>52</v>
      </c>
      <c r="M174" t="s">
        <v>53</v>
      </c>
    </row>
    <row r="175" spans="1:13" x14ac:dyDescent="0.25">
      <c r="A175" t="s">
        <v>5687</v>
      </c>
      <c r="B175" t="s">
        <v>6239</v>
      </c>
      <c r="C175" t="s">
        <v>100</v>
      </c>
      <c r="D175" t="s">
        <v>15</v>
      </c>
      <c r="E175" t="s">
        <v>203</v>
      </c>
      <c r="F175" t="s">
        <v>134</v>
      </c>
      <c r="G175" t="s">
        <v>204</v>
      </c>
      <c r="H175" t="s">
        <v>102</v>
      </c>
      <c r="I175" t="s">
        <v>54</v>
      </c>
      <c r="J175" t="s">
        <v>4867</v>
      </c>
      <c r="K175" t="s">
        <v>4868</v>
      </c>
      <c r="L175" t="s">
        <v>52</v>
      </c>
      <c r="M175" t="s">
        <v>53</v>
      </c>
    </row>
    <row r="176" spans="1:13" x14ac:dyDescent="0.25">
      <c r="A176" t="s">
        <v>5687</v>
      </c>
      <c r="B176" t="s">
        <v>6239</v>
      </c>
      <c r="C176" t="s">
        <v>100</v>
      </c>
      <c r="D176" t="s">
        <v>15</v>
      </c>
      <c r="E176" t="s">
        <v>203</v>
      </c>
      <c r="F176" t="s">
        <v>134</v>
      </c>
      <c r="G176" t="s">
        <v>204</v>
      </c>
      <c r="H176" t="s">
        <v>136</v>
      </c>
      <c r="I176" t="s">
        <v>54</v>
      </c>
      <c r="J176" t="s">
        <v>4867</v>
      </c>
      <c r="K176" t="s">
        <v>4868</v>
      </c>
      <c r="L176" t="s">
        <v>52</v>
      </c>
      <c r="M176" t="s">
        <v>53</v>
      </c>
    </row>
    <row r="177" spans="1:13" x14ac:dyDescent="0.25">
      <c r="A177" t="s">
        <v>5531</v>
      </c>
      <c r="B177" t="s">
        <v>5520</v>
      </c>
      <c r="C177" t="s">
        <v>100</v>
      </c>
      <c r="D177" t="s">
        <v>15</v>
      </c>
      <c r="E177" t="s">
        <v>221</v>
      </c>
      <c r="F177" t="s">
        <v>222</v>
      </c>
      <c r="G177" t="s">
        <v>223</v>
      </c>
      <c r="H177" t="s">
        <v>102</v>
      </c>
      <c r="I177" t="s">
        <v>54</v>
      </c>
      <c r="J177" t="s">
        <v>224</v>
      </c>
      <c r="K177" t="s">
        <v>225</v>
      </c>
      <c r="L177" t="s">
        <v>52</v>
      </c>
      <c r="M177" t="s">
        <v>53</v>
      </c>
    </row>
    <row r="178" spans="1:13" x14ac:dyDescent="0.25">
      <c r="A178" t="s">
        <v>5531</v>
      </c>
      <c r="B178" t="s">
        <v>6212</v>
      </c>
      <c r="C178" t="s">
        <v>100</v>
      </c>
      <c r="D178" t="s">
        <v>15</v>
      </c>
      <c r="E178" t="s">
        <v>2522</v>
      </c>
      <c r="F178" t="s">
        <v>114</v>
      </c>
      <c r="G178" t="s">
        <v>2523</v>
      </c>
      <c r="H178" t="s">
        <v>102</v>
      </c>
      <c r="I178" t="s">
        <v>54</v>
      </c>
      <c r="J178" t="s">
        <v>4869</v>
      </c>
      <c r="K178" t="s">
        <v>4870</v>
      </c>
      <c r="L178" t="s">
        <v>52</v>
      </c>
      <c r="M178" t="s">
        <v>53</v>
      </c>
    </row>
    <row r="179" spans="1:13" x14ac:dyDescent="0.25">
      <c r="A179" t="s">
        <v>5531</v>
      </c>
      <c r="B179" t="s">
        <v>5543</v>
      </c>
      <c r="C179" t="s">
        <v>100</v>
      </c>
      <c r="D179" t="s">
        <v>15</v>
      </c>
      <c r="E179" t="s">
        <v>1673</v>
      </c>
      <c r="F179" t="s">
        <v>165</v>
      </c>
      <c r="G179" t="s">
        <v>1674</v>
      </c>
      <c r="H179" t="s">
        <v>102</v>
      </c>
      <c r="I179" t="s">
        <v>130</v>
      </c>
      <c r="J179" t="s">
        <v>1675</v>
      </c>
      <c r="K179" t="s">
        <v>4871</v>
      </c>
      <c r="L179" t="s">
        <v>52</v>
      </c>
      <c r="M179" t="s">
        <v>53</v>
      </c>
    </row>
    <row r="180" spans="1:13" x14ac:dyDescent="0.25">
      <c r="A180" t="s">
        <v>5531</v>
      </c>
      <c r="B180" t="s">
        <v>5564</v>
      </c>
      <c r="C180" t="s">
        <v>100</v>
      </c>
      <c r="D180" t="s">
        <v>15</v>
      </c>
      <c r="E180" t="s">
        <v>574</v>
      </c>
      <c r="F180" t="s">
        <v>116</v>
      </c>
      <c r="G180" t="s">
        <v>575</v>
      </c>
      <c r="H180" t="s">
        <v>136</v>
      </c>
      <c r="I180" t="s">
        <v>49</v>
      </c>
      <c r="J180" t="s">
        <v>576</v>
      </c>
      <c r="K180" t="s">
        <v>577</v>
      </c>
      <c r="L180" t="s">
        <v>52</v>
      </c>
      <c r="M180" t="s">
        <v>53</v>
      </c>
    </row>
    <row r="181" spans="1:13" x14ac:dyDescent="0.25">
      <c r="A181" t="s">
        <v>5531</v>
      </c>
      <c r="B181" t="s">
        <v>5564</v>
      </c>
      <c r="C181" t="s">
        <v>100</v>
      </c>
      <c r="D181" t="s">
        <v>15</v>
      </c>
      <c r="E181" t="s">
        <v>574</v>
      </c>
      <c r="F181" t="s">
        <v>116</v>
      </c>
      <c r="G181" t="s">
        <v>575</v>
      </c>
      <c r="H181" t="s">
        <v>122</v>
      </c>
      <c r="I181" t="s">
        <v>49</v>
      </c>
      <c r="J181" t="s">
        <v>578</v>
      </c>
      <c r="K181" t="s">
        <v>579</v>
      </c>
      <c r="L181" t="s">
        <v>52</v>
      </c>
      <c r="M181" t="s">
        <v>53</v>
      </c>
    </row>
    <row r="182" spans="1:13" x14ac:dyDescent="0.25">
      <c r="A182" t="s">
        <v>5531</v>
      </c>
      <c r="B182" t="s">
        <v>5531</v>
      </c>
      <c r="C182" t="s">
        <v>100</v>
      </c>
      <c r="D182" t="s">
        <v>15</v>
      </c>
      <c r="E182" t="s">
        <v>217</v>
      </c>
      <c r="F182" t="s">
        <v>114</v>
      </c>
      <c r="G182" t="s">
        <v>218</v>
      </c>
      <c r="H182" t="s">
        <v>106</v>
      </c>
      <c r="I182" t="s">
        <v>130</v>
      </c>
      <c r="J182" t="s">
        <v>219</v>
      </c>
      <c r="K182" t="s">
        <v>220</v>
      </c>
      <c r="L182" t="s">
        <v>52</v>
      </c>
      <c r="M182" t="s">
        <v>53</v>
      </c>
    </row>
    <row r="183" spans="1:13" x14ac:dyDescent="0.25">
      <c r="A183" t="s">
        <v>5531</v>
      </c>
      <c r="B183" t="s">
        <v>5532</v>
      </c>
      <c r="C183" t="s">
        <v>100</v>
      </c>
      <c r="D183" t="s">
        <v>15</v>
      </c>
      <c r="E183" t="s">
        <v>517</v>
      </c>
      <c r="F183" t="s">
        <v>47</v>
      </c>
      <c r="G183" t="s">
        <v>3064</v>
      </c>
      <c r="H183" t="s">
        <v>122</v>
      </c>
      <c r="I183" t="s">
        <v>49</v>
      </c>
      <c r="J183" t="s">
        <v>459</v>
      </c>
      <c r="K183" t="s">
        <v>458</v>
      </c>
      <c r="L183" t="s">
        <v>52</v>
      </c>
      <c r="M183" t="s">
        <v>53</v>
      </c>
    </row>
    <row r="184" spans="1:13" x14ac:dyDescent="0.25">
      <c r="A184" t="s">
        <v>5531</v>
      </c>
      <c r="B184" t="s">
        <v>5531</v>
      </c>
      <c r="C184" t="s">
        <v>100</v>
      </c>
      <c r="D184" t="s">
        <v>15</v>
      </c>
      <c r="E184" t="s">
        <v>213</v>
      </c>
      <c r="F184" t="s">
        <v>154</v>
      </c>
      <c r="G184" t="s">
        <v>214</v>
      </c>
      <c r="H184" t="s">
        <v>122</v>
      </c>
      <c r="I184" t="s">
        <v>86</v>
      </c>
      <c r="J184" t="s">
        <v>215</v>
      </c>
      <c r="K184" t="s">
        <v>216</v>
      </c>
      <c r="L184" t="s">
        <v>60</v>
      </c>
      <c r="M184" t="s">
        <v>61</v>
      </c>
    </row>
    <row r="185" spans="1:13" x14ac:dyDescent="0.25">
      <c r="A185" t="s">
        <v>5680</v>
      </c>
      <c r="B185" t="s">
        <v>5608</v>
      </c>
      <c r="C185" t="s">
        <v>100</v>
      </c>
      <c r="D185" t="s">
        <v>15</v>
      </c>
      <c r="E185" t="s">
        <v>4088</v>
      </c>
      <c r="F185" t="s">
        <v>114</v>
      </c>
      <c r="G185" t="s">
        <v>4089</v>
      </c>
      <c r="H185" t="s">
        <v>102</v>
      </c>
      <c r="I185" t="s">
        <v>54</v>
      </c>
      <c r="J185" t="s">
        <v>4090</v>
      </c>
      <c r="K185" t="s">
        <v>4091</v>
      </c>
      <c r="L185" t="s">
        <v>52</v>
      </c>
      <c r="M185" t="s">
        <v>53</v>
      </c>
    </row>
    <row r="186" spans="1:13" x14ac:dyDescent="0.25">
      <c r="A186" t="s">
        <v>5694</v>
      </c>
      <c r="B186" t="s">
        <v>5477</v>
      </c>
      <c r="C186" t="s">
        <v>100</v>
      </c>
      <c r="D186" t="s">
        <v>15</v>
      </c>
      <c r="E186" t="s">
        <v>4603</v>
      </c>
      <c r="F186" t="s">
        <v>114</v>
      </c>
      <c r="G186" t="s">
        <v>4604</v>
      </c>
      <c r="H186" t="s">
        <v>102</v>
      </c>
      <c r="I186" t="s">
        <v>54</v>
      </c>
      <c r="J186" t="s">
        <v>4605</v>
      </c>
      <c r="K186" t="s">
        <v>226</v>
      </c>
      <c r="L186" t="s">
        <v>52</v>
      </c>
      <c r="M186" t="s">
        <v>53</v>
      </c>
    </row>
    <row r="187" spans="1:13" x14ac:dyDescent="0.25">
      <c r="A187" t="s">
        <v>5695</v>
      </c>
      <c r="B187" t="s">
        <v>5632</v>
      </c>
      <c r="C187" t="s">
        <v>100</v>
      </c>
      <c r="D187" t="s">
        <v>15</v>
      </c>
      <c r="E187" t="s">
        <v>4611</v>
      </c>
      <c r="F187" t="s">
        <v>143</v>
      </c>
      <c r="G187" t="s">
        <v>4612</v>
      </c>
      <c r="H187" t="s">
        <v>122</v>
      </c>
      <c r="I187" t="s">
        <v>54</v>
      </c>
      <c r="J187" t="s">
        <v>4613</v>
      </c>
      <c r="K187" t="s">
        <v>4614</v>
      </c>
      <c r="L187" t="s">
        <v>52</v>
      </c>
      <c r="M187" t="s">
        <v>53</v>
      </c>
    </row>
    <row r="188" spans="1:13" x14ac:dyDescent="0.25">
      <c r="A188" t="s">
        <v>5536</v>
      </c>
      <c r="B188" t="s">
        <v>5537</v>
      </c>
      <c r="C188" t="s">
        <v>100</v>
      </c>
      <c r="D188" t="s">
        <v>15</v>
      </c>
      <c r="E188" t="s">
        <v>1007</v>
      </c>
      <c r="F188" t="s">
        <v>114</v>
      </c>
      <c r="G188" t="s">
        <v>1008</v>
      </c>
      <c r="H188" t="s">
        <v>136</v>
      </c>
      <c r="I188" t="s">
        <v>49</v>
      </c>
      <c r="J188" t="s">
        <v>1009</v>
      </c>
      <c r="K188" t="s">
        <v>1010</v>
      </c>
      <c r="L188" t="s">
        <v>52</v>
      </c>
      <c r="M188" t="s">
        <v>53</v>
      </c>
    </row>
    <row r="189" spans="1:13" x14ac:dyDescent="0.25">
      <c r="A189" t="s">
        <v>5697</v>
      </c>
      <c r="B189" t="s">
        <v>5632</v>
      </c>
      <c r="C189" t="s">
        <v>100</v>
      </c>
      <c r="D189" t="s">
        <v>15</v>
      </c>
      <c r="E189" t="s">
        <v>956</v>
      </c>
      <c r="F189" t="s">
        <v>134</v>
      </c>
      <c r="G189" t="s">
        <v>3120</v>
      </c>
      <c r="H189" t="s">
        <v>136</v>
      </c>
      <c r="I189" t="s">
        <v>86</v>
      </c>
      <c r="J189" t="s">
        <v>957</v>
      </c>
      <c r="K189" t="s">
        <v>958</v>
      </c>
      <c r="L189" t="s">
        <v>52</v>
      </c>
      <c r="M189" t="s">
        <v>53</v>
      </c>
    </row>
    <row r="190" spans="1:13" x14ac:dyDescent="0.25">
      <c r="A190" t="s">
        <v>5539</v>
      </c>
      <c r="B190" t="s">
        <v>5628</v>
      </c>
      <c r="C190" t="s">
        <v>100</v>
      </c>
      <c r="D190" t="s">
        <v>15</v>
      </c>
      <c r="E190" t="s">
        <v>239</v>
      </c>
      <c r="F190" t="s">
        <v>143</v>
      </c>
      <c r="G190" t="s">
        <v>240</v>
      </c>
      <c r="H190" t="s">
        <v>46</v>
      </c>
      <c r="I190" t="s">
        <v>49</v>
      </c>
      <c r="J190" t="s">
        <v>46</v>
      </c>
      <c r="K190" t="s">
        <v>46</v>
      </c>
      <c r="L190" t="s">
        <v>52</v>
      </c>
      <c r="M190" t="s">
        <v>53</v>
      </c>
    </row>
    <row r="191" spans="1:13" x14ac:dyDescent="0.25">
      <c r="A191" t="s">
        <v>5539</v>
      </c>
      <c r="B191" t="s">
        <v>5635</v>
      </c>
      <c r="C191" t="s">
        <v>100</v>
      </c>
      <c r="D191" t="s">
        <v>15</v>
      </c>
      <c r="E191" t="s">
        <v>46</v>
      </c>
      <c r="F191" t="s">
        <v>47</v>
      </c>
      <c r="G191" t="s">
        <v>46</v>
      </c>
      <c r="H191" t="s">
        <v>102</v>
      </c>
      <c r="I191" t="s">
        <v>54</v>
      </c>
      <c r="J191" t="s">
        <v>46</v>
      </c>
      <c r="K191" t="s">
        <v>46</v>
      </c>
      <c r="L191" t="s">
        <v>52</v>
      </c>
      <c r="M191" t="s">
        <v>53</v>
      </c>
    </row>
    <row r="192" spans="1:13" x14ac:dyDescent="0.25">
      <c r="A192" t="s">
        <v>5539</v>
      </c>
      <c r="B192" t="s">
        <v>5564</v>
      </c>
      <c r="C192" t="s">
        <v>100</v>
      </c>
      <c r="D192" t="s">
        <v>15</v>
      </c>
      <c r="E192" t="s">
        <v>46</v>
      </c>
      <c r="F192" t="s">
        <v>165</v>
      </c>
      <c r="G192" t="s">
        <v>46</v>
      </c>
      <c r="H192" t="s">
        <v>102</v>
      </c>
      <c r="I192" t="s">
        <v>130</v>
      </c>
      <c r="J192" t="s">
        <v>46</v>
      </c>
      <c r="K192" t="s">
        <v>46</v>
      </c>
      <c r="L192" t="s">
        <v>52</v>
      </c>
      <c r="M192" t="s">
        <v>53</v>
      </c>
    </row>
    <row r="193" spans="1:13" x14ac:dyDescent="0.25">
      <c r="A193" t="s">
        <v>5539</v>
      </c>
      <c r="B193" t="s">
        <v>5549</v>
      </c>
      <c r="C193" t="s">
        <v>100</v>
      </c>
      <c r="D193" t="s">
        <v>15</v>
      </c>
      <c r="E193" t="s">
        <v>297</v>
      </c>
      <c r="F193" t="s">
        <v>47</v>
      </c>
      <c r="G193" t="s">
        <v>298</v>
      </c>
      <c r="H193" t="s">
        <v>136</v>
      </c>
      <c r="I193" t="s">
        <v>86</v>
      </c>
      <c r="J193" t="s">
        <v>4877</v>
      </c>
      <c r="K193" t="s">
        <v>4878</v>
      </c>
      <c r="L193" t="s">
        <v>52</v>
      </c>
      <c r="M193" t="s">
        <v>53</v>
      </c>
    </row>
    <row r="194" spans="1:13" x14ac:dyDescent="0.25">
      <c r="A194" t="s">
        <v>5539</v>
      </c>
      <c r="B194" t="s">
        <v>5539</v>
      </c>
      <c r="C194" t="s">
        <v>100</v>
      </c>
      <c r="D194" t="s">
        <v>15</v>
      </c>
      <c r="E194" t="s">
        <v>263</v>
      </c>
      <c r="F194" t="s">
        <v>47</v>
      </c>
      <c r="G194" t="s">
        <v>264</v>
      </c>
      <c r="H194" t="s">
        <v>122</v>
      </c>
      <c r="I194" t="s">
        <v>54</v>
      </c>
      <c r="J194" t="s">
        <v>265</v>
      </c>
      <c r="K194" t="s">
        <v>266</v>
      </c>
      <c r="L194" t="s">
        <v>52</v>
      </c>
      <c r="M194" t="s">
        <v>53</v>
      </c>
    </row>
    <row r="195" spans="1:13" x14ac:dyDescent="0.25">
      <c r="A195" t="s">
        <v>5539</v>
      </c>
      <c r="B195" t="s">
        <v>5539</v>
      </c>
      <c r="C195" t="s">
        <v>100</v>
      </c>
      <c r="D195" t="s">
        <v>15</v>
      </c>
      <c r="E195" t="s">
        <v>259</v>
      </c>
      <c r="F195" t="s">
        <v>47</v>
      </c>
      <c r="G195" t="s">
        <v>260</v>
      </c>
      <c r="H195" t="s">
        <v>102</v>
      </c>
      <c r="I195" t="s">
        <v>49</v>
      </c>
      <c r="J195" t="s">
        <v>261</v>
      </c>
      <c r="K195" t="s">
        <v>262</v>
      </c>
      <c r="L195" t="s">
        <v>52</v>
      </c>
      <c r="M195" t="s">
        <v>53</v>
      </c>
    </row>
    <row r="196" spans="1:13" x14ac:dyDescent="0.25">
      <c r="A196" t="s">
        <v>5539</v>
      </c>
      <c r="B196" t="s">
        <v>5520</v>
      </c>
      <c r="C196" t="s">
        <v>100</v>
      </c>
      <c r="D196" t="s">
        <v>15</v>
      </c>
      <c r="E196" t="s">
        <v>256</v>
      </c>
      <c r="F196" t="s">
        <v>47</v>
      </c>
      <c r="G196" t="s">
        <v>3122</v>
      </c>
      <c r="H196" t="s">
        <v>102</v>
      </c>
      <c r="I196" t="s">
        <v>54</v>
      </c>
      <c r="J196" t="s">
        <v>257</v>
      </c>
      <c r="K196" t="s">
        <v>258</v>
      </c>
      <c r="L196" t="s">
        <v>52</v>
      </c>
      <c r="M196" t="s">
        <v>53</v>
      </c>
    </row>
    <row r="197" spans="1:13" x14ac:dyDescent="0.25">
      <c r="A197" t="s">
        <v>5539</v>
      </c>
      <c r="B197" t="s">
        <v>5662</v>
      </c>
      <c r="C197" t="s">
        <v>100</v>
      </c>
      <c r="D197" t="s">
        <v>15</v>
      </c>
      <c r="E197" t="s">
        <v>252</v>
      </c>
      <c r="F197" t="s">
        <v>154</v>
      </c>
      <c r="G197" t="s">
        <v>253</v>
      </c>
      <c r="H197" t="s">
        <v>102</v>
      </c>
      <c r="I197" t="s">
        <v>54</v>
      </c>
      <c r="J197" t="s">
        <v>254</v>
      </c>
      <c r="K197" t="s">
        <v>255</v>
      </c>
      <c r="L197" t="s">
        <v>52</v>
      </c>
      <c r="M197" t="s">
        <v>53</v>
      </c>
    </row>
    <row r="198" spans="1:13" x14ac:dyDescent="0.25">
      <c r="A198" t="s">
        <v>5539</v>
      </c>
      <c r="B198" t="s">
        <v>5564</v>
      </c>
      <c r="C198" t="s">
        <v>100</v>
      </c>
      <c r="D198" t="s">
        <v>15</v>
      </c>
      <c r="E198" t="s">
        <v>248</v>
      </c>
      <c r="F198" t="s">
        <v>134</v>
      </c>
      <c r="G198" t="s">
        <v>249</v>
      </c>
      <c r="H198" t="s">
        <v>136</v>
      </c>
      <c r="I198" t="s">
        <v>49</v>
      </c>
      <c r="J198" t="s">
        <v>250</v>
      </c>
      <c r="K198" t="s">
        <v>251</v>
      </c>
      <c r="L198" t="s">
        <v>52</v>
      </c>
      <c r="M198" t="s">
        <v>53</v>
      </c>
    </row>
    <row r="199" spans="1:13" x14ac:dyDescent="0.25">
      <c r="A199" t="s">
        <v>5539</v>
      </c>
      <c r="B199" t="s">
        <v>5539</v>
      </c>
      <c r="C199" t="s">
        <v>100</v>
      </c>
      <c r="D199" t="s">
        <v>15</v>
      </c>
      <c r="E199" t="s">
        <v>244</v>
      </c>
      <c r="F199" t="s">
        <v>116</v>
      </c>
      <c r="G199" t="s">
        <v>245</v>
      </c>
      <c r="H199" t="s">
        <v>102</v>
      </c>
      <c r="I199" t="s">
        <v>49</v>
      </c>
      <c r="J199" t="s">
        <v>246</v>
      </c>
      <c r="K199" t="s">
        <v>247</v>
      </c>
      <c r="L199" t="s">
        <v>52</v>
      </c>
      <c r="M199" t="s">
        <v>53</v>
      </c>
    </row>
    <row r="200" spans="1:13" x14ac:dyDescent="0.25">
      <c r="A200" t="s">
        <v>5539</v>
      </c>
      <c r="B200" t="s">
        <v>5539</v>
      </c>
      <c r="C200" t="s">
        <v>100</v>
      </c>
      <c r="D200" t="s">
        <v>15</v>
      </c>
      <c r="E200" t="s">
        <v>241</v>
      </c>
      <c r="F200" t="s">
        <v>47</v>
      </c>
      <c r="G200" t="s">
        <v>242</v>
      </c>
      <c r="H200" t="s">
        <v>136</v>
      </c>
      <c r="I200" t="s">
        <v>53</v>
      </c>
      <c r="J200" t="s">
        <v>243</v>
      </c>
      <c r="K200" t="s">
        <v>73</v>
      </c>
      <c r="L200" t="s">
        <v>52</v>
      </c>
      <c r="M200" t="s">
        <v>53</v>
      </c>
    </row>
    <row r="201" spans="1:13" x14ac:dyDescent="0.25">
      <c r="A201" t="s">
        <v>5539</v>
      </c>
      <c r="B201" t="s">
        <v>5539</v>
      </c>
      <c r="C201" t="s">
        <v>100</v>
      </c>
      <c r="D201" t="s">
        <v>15</v>
      </c>
      <c r="E201" t="s">
        <v>236</v>
      </c>
      <c r="F201" t="s">
        <v>47</v>
      </c>
      <c r="G201" t="s">
        <v>237</v>
      </c>
      <c r="H201" t="s">
        <v>122</v>
      </c>
      <c r="I201" t="s">
        <v>49</v>
      </c>
      <c r="J201" t="s">
        <v>127</v>
      </c>
      <c r="K201" t="s">
        <v>238</v>
      </c>
      <c r="L201" t="s">
        <v>52</v>
      </c>
      <c r="M201" t="s">
        <v>53</v>
      </c>
    </row>
    <row r="202" spans="1:13" x14ac:dyDescent="0.25">
      <c r="A202" t="s">
        <v>5539</v>
      </c>
      <c r="B202" t="s">
        <v>5549</v>
      </c>
      <c r="C202" t="s">
        <v>100</v>
      </c>
      <c r="D202" t="s">
        <v>15</v>
      </c>
      <c r="E202" t="s">
        <v>580</v>
      </c>
      <c r="F202" t="s">
        <v>97</v>
      </c>
      <c r="G202" t="s">
        <v>581</v>
      </c>
      <c r="H202" t="s">
        <v>102</v>
      </c>
      <c r="I202" t="s">
        <v>49</v>
      </c>
      <c r="J202" t="s">
        <v>582</v>
      </c>
      <c r="K202" t="s">
        <v>583</v>
      </c>
      <c r="L202" t="s">
        <v>52</v>
      </c>
      <c r="M202" t="s">
        <v>53</v>
      </c>
    </row>
    <row r="203" spans="1:13" x14ac:dyDescent="0.25">
      <c r="A203" t="s">
        <v>5539</v>
      </c>
      <c r="B203" t="s">
        <v>5691</v>
      </c>
      <c r="C203" t="s">
        <v>100</v>
      </c>
      <c r="D203" t="s">
        <v>15</v>
      </c>
      <c r="E203" t="s">
        <v>231</v>
      </c>
      <c r="F203" t="s">
        <v>47</v>
      </c>
      <c r="G203" t="s">
        <v>3123</v>
      </c>
      <c r="H203" t="s">
        <v>106</v>
      </c>
      <c r="I203" t="s">
        <v>54</v>
      </c>
      <c r="J203" t="s">
        <v>232</v>
      </c>
      <c r="K203" t="s">
        <v>233</v>
      </c>
      <c r="L203" t="s">
        <v>52</v>
      </c>
      <c r="M203" t="s">
        <v>53</v>
      </c>
    </row>
    <row r="204" spans="1:13" x14ac:dyDescent="0.25">
      <c r="A204" t="s">
        <v>5539</v>
      </c>
      <c r="B204" t="s">
        <v>5691</v>
      </c>
      <c r="C204" t="s">
        <v>100</v>
      </c>
      <c r="D204" t="s">
        <v>15</v>
      </c>
      <c r="E204" t="s">
        <v>231</v>
      </c>
      <c r="F204" t="s">
        <v>47</v>
      </c>
      <c r="G204" t="s">
        <v>3123</v>
      </c>
      <c r="H204" t="s">
        <v>102</v>
      </c>
      <c r="I204" t="s">
        <v>54</v>
      </c>
      <c r="J204" t="s">
        <v>234</v>
      </c>
      <c r="K204" t="s">
        <v>235</v>
      </c>
      <c r="L204" t="s">
        <v>52</v>
      </c>
      <c r="M204" t="s">
        <v>53</v>
      </c>
    </row>
    <row r="205" spans="1:13" x14ac:dyDescent="0.25">
      <c r="A205" t="s">
        <v>5539</v>
      </c>
      <c r="B205" t="s">
        <v>5562</v>
      </c>
      <c r="C205" t="s">
        <v>100</v>
      </c>
      <c r="D205" t="s">
        <v>15</v>
      </c>
      <c r="E205" t="s">
        <v>227</v>
      </c>
      <c r="F205" t="s">
        <v>47</v>
      </c>
      <c r="G205" t="s">
        <v>228</v>
      </c>
      <c r="H205" t="s">
        <v>102</v>
      </c>
      <c r="I205" t="s">
        <v>54</v>
      </c>
      <c r="J205" t="s">
        <v>229</v>
      </c>
      <c r="K205" t="s">
        <v>230</v>
      </c>
      <c r="L205" t="s">
        <v>52</v>
      </c>
      <c r="M205" t="s">
        <v>53</v>
      </c>
    </row>
    <row r="206" spans="1:13" x14ac:dyDescent="0.25">
      <c r="A206" t="s">
        <v>5699</v>
      </c>
      <c r="B206" t="s">
        <v>5543</v>
      </c>
      <c r="C206" t="s">
        <v>100</v>
      </c>
      <c r="D206" t="s">
        <v>15</v>
      </c>
      <c r="E206" t="s">
        <v>4104</v>
      </c>
      <c r="F206" t="s">
        <v>114</v>
      </c>
      <c r="G206" t="s">
        <v>4105</v>
      </c>
      <c r="H206" t="s">
        <v>102</v>
      </c>
      <c r="I206" t="s">
        <v>49</v>
      </c>
      <c r="J206" t="s">
        <v>4879</v>
      </c>
      <c r="K206" t="s">
        <v>4880</v>
      </c>
      <c r="L206" t="s">
        <v>52</v>
      </c>
      <c r="M206" t="s">
        <v>53</v>
      </c>
    </row>
    <row r="207" spans="1:13" x14ac:dyDescent="0.25">
      <c r="A207" t="s">
        <v>5699</v>
      </c>
      <c r="B207" t="s">
        <v>5549</v>
      </c>
      <c r="C207" t="s">
        <v>100</v>
      </c>
      <c r="D207" t="s">
        <v>15</v>
      </c>
      <c r="E207" t="s">
        <v>1160</v>
      </c>
      <c r="F207" t="s">
        <v>376</v>
      </c>
      <c r="G207" t="s">
        <v>1161</v>
      </c>
      <c r="H207" t="s">
        <v>102</v>
      </c>
      <c r="I207" t="s">
        <v>130</v>
      </c>
      <c r="J207" t="s">
        <v>4106</v>
      </c>
      <c r="K207" t="s">
        <v>4107</v>
      </c>
      <c r="L207" t="s">
        <v>52</v>
      </c>
      <c r="M207" t="s">
        <v>53</v>
      </c>
    </row>
    <row r="208" spans="1:13" x14ac:dyDescent="0.25">
      <c r="A208" t="s">
        <v>5699</v>
      </c>
      <c r="B208" t="s">
        <v>5549</v>
      </c>
      <c r="C208" t="s">
        <v>100</v>
      </c>
      <c r="D208" t="s">
        <v>15</v>
      </c>
      <c r="E208" t="s">
        <v>1160</v>
      </c>
      <c r="F208" t="s">
        <v>376</v>
      </c>
      <c r="G208" t="s">
        <v>1161</v>
      </c>
      <c r="H208" t="s">
        <v>122</v>
      </c>
      <c r="I208" t="s">
        <v>86</v>
      </c>
      <c r="J208" t="s">
        <v>4108</v>
      </c>
      <c r="K208" t="s">
        <v>4109</v>
      </c>
      <c r="L208" t="s">
        <v>52</v>
      </c>
      <c r="M208" t="s">
        <v>53</v>
      </c>
    </row>
    <row r="209" spans="1:13" x14ac:dyDescent="0.25">
      <c r="A209" t="s">
        <v>5699</v>
      </c>
      <c r="B209" t="s">
        <v>5520</v>
      </c>
      <c r="C209" t="s">
        <v>100</v>
      </c>
      <c r="D209" t="s">
        <v>15</v>
      </c>
      <c r="E209" t="s">
        <v>4110</v>
      </c>
      <c r="F209" t="s">
        <v>380</v>
      </c>
      <c r="G209" t="s">
        <v>4111</v>
      </c>
      <c r="H209" t="s">
        <v>102</v>
      </c>
      <c r="I209" t="s">
        <v>54</v>
      </c>
      <c r="J209" t="s">
        <v>4881</v>
      </c>
      <c r="K209" t="s">
        <v>393</v>
      </c>
      <c r="L209" t="s">
        <v>52</v>
      </c>
      <c r="M209" t="s">
        <v>53</v>
      </c>
    </row>
    <row r="210" spans="1:13" x14ac:dyDescent="0.25">
      <c r="A210" t="s">
        <v>5699</v>
      </c>
      <c r="B210" t="s">
        <v>5543</v>
      </c>
      <c r="C210" t="s">
        <v>100</v>
      </c>
      <c r="D210" t="s">
        <v>15</v>
      </c>
      <c r="E210" t="s">
        <v>4112</v>
      </c>
      <c r="F210" t="s">
        <v>114</v>
      </c>
      <c r="G210" t="s">
        <v>4113</v>
      </c>
      <c r="H210" t="s">
        <v>122</v>
      </c>
      <c r="I210" t="s">
        <v>54</v>
      </c>
      <c r="J210" t="s">
        <v>4114</v>
      </c>
      <c r="K210" t="s">
        <v>4115</v>
      </c>
      <c r="L210" t="s">
        <v>52</v>
      </c>
      <c r="M210" t="s">
        <v>53</v>
      </c>
    </row>
    <row r="211" spans="1:13" x14ac:dyDescent="0.25">
      <c r="A211" t="s">
        <v>5701</v>
      </c>
      <c r="B211" t="s">
        <v>5701</v>
      </c>
      <c r="C211" t="s">
        <v>100</v>
      </c>
      <c r="D211" t="s">
        <v>15</v>
      </c>
      <c r="E211" t="s">
        <v>4615</v>
      </c>
      <c r="F211" t="s">
        <v>114</v>
      </c>
      <c r="G211" t="s">
        <v>4616</v>
      </c>
      <c r="H211" t="s">
        <v>102</v>
      </c>
      <c r="I211" t="s">
        <v>49</v>
      </c>
      <c r="J211" t="s">
        <v>4617</v>
      </c>
      <c r="K211" t="s">
        <v>4618</v>
      </c>
      <c r="L211" t="s">
        <v>52</v>
      </c>
      <c r="M211" t="s">
        <v>53</v>
      </c>
    </row>
    <row r="212" spans="1:13" x14ac:dyDescent="0.25">
      <c r="A212" t="s">
        <v>5701</v>
      </c>
      <c r="B212" t="s">
        <v>5701</v>
      </c>
      <c r="C212" t="s">
        <v>100</v>
      </c>
      <c r="D212" t="s">
        <v>15</v>
      </c>
      <c r="E212" t="s">
        <v>4619</v>
      </c>
      <c r="F212" t="s">
        <v>116</v>
      </c>
      <c r="G212" t="s">
        <v>4620</v>
      </c>
      <c r="H212" t="s">
        <v>102</v>
      </c>
      <c r="I212" t="s">
        <v>54</v>
      </c>
      <c r="J212" t="s">
        <v>4621</v>
      </c>
      <c r="K212" t="s">
        <v>4622</v>
      </c>
      <c r="L212" t="s">
        <v>52</v>
      </c>
      <c r="M212" t="s">
        <v>53</v>
      </c>
    </row>
    <row r="213" spans="1:13" x14ac:dyDescent="0.25">
      <c r="A213" t="s">
        <v>5662</v>
      </c>
      <c r="B213" t="s">
        <v>5662</v>
      </c>
      <c r="C213" t="s">
        <v>100</v>
      </c>
      <c r="D213" t="s">
        <v>15</v>
      </c>
      <c r="E213" t="s">
        <v>4882</v>
      </c>
      <c r="F213" t="s">
        <v>80</v>
      </c>
      <c r="G213" t="s">
        <v>4883</v>
      </c>
      <c r="H213" t="s">
        <v>122</v>
      </c>
      <c r="I213" t="s">
        <v>49</v>
      </c>
      <c r="J213" t="s">
        <v>4884</v>
      </c>
      <c r="K213" t="s">
        <v>4885</v>
      </c>
      <c r="L213" t="s">
        <v>52</v>
      </c>
      <c r="M213" t="s">
        <v>53</v>
      </c>
    </row>
    <row r="214" spans="1:13" x14ac:dyDescent="0.25">
      <c r="A214" t="s">
        <v>5562</v>
      </c>
      <c r="B214" t="s">
        <v>5562</v>
      </c>
      <c r="C214" t="s">
        <v>100</v>
      </c>
      <c r="D214" t="s">
        <v>15</v>
      </c>
      <c r="E214" t="s">
        <v>4886</v>
      </c>
      <c r="F214" t="s">
        <v>134</v>
      </c>
      <c r="G214" t="s">
        <v>4887</v>
      </c>
      <c r="H214" t="s">
        <v>136</v>
      </c>
      <c r="I214" t="s">
        <v>53</v>
      </c>
      <c r="J214" t="s">
        <v>46</v>
      </c>
      <c r="K214" t="s">
        <v>46</v>
      </c>
      <c r="L214" t="s">
        <v>52</v>
      </c>
      <c r="M214" t="s">
        <v>53</v>
      </c>
    </row>
    <row r="215" spans="1:13" x14ac:dyDescent="0.25">
      <c r="A215" t="s">
        <v>5562</v>
      </c>
      <c r="B215" t="s">
        <v>5562</v>
      </c>
      <c r="C215" t="s">
        <v>100</v>
      </c>
      <c r="D215" t="s">
        <v>15</v>
      </c>
      <c r="E215" t="s">
        <v>4891</v>
      </c>
      <c r="F215" t="s">
        <v>114</v>
      </c>
      <c r="G215" t="s">
        <v>4892</v>
      </c>
      <c r="H215" t="s">
        <v>102</v>
      </c>
      <c r="I215" t="s">
        <v>130</v>
      </c>
      <c r="J215" t="s">
        <v>4893</v>
      </c>
      <c r="K215" t="s">
        <v>4894</v>
      </c>
      <c r="L215" t="s">
        <v>52</v>
      </c>
      <c r="M215" t="s">
        <v>53</v>
      </c>
    </row>
    <row r="216" spans="1:13" x14ac:dyDescent="0.25">
      <c r="A216" t="s">
        <v>5617</v>
      </c>
      <c r="B216" t="s">
        <v>5602</v>
      </c>
      <c r="C216" t="s">
        <v>100</v>
      </c>
      <c r="D216" t="s">
        <v>15</v>
      </c>
      <c r="E216" t="s">
        <v>46</v>
      </c>
      <c r="F216" t="s">
        <v>165</v>
      </c>
      <c r="G216" t="s">
        <v>46</v>
      </c>
      <c r="H216" t="s">
        <v>106</v>
      </c>
      <c r="I216" t="s">
        <v>130</v>
      </c>
      <c r="J216" t="s">
        <v>46</v>
      </c>
      <c r="K216" t="s">
        <v>46</v>
      </c>
      <c r="L216" t="s">
        <v>52</v>
      </c>
      <c r="M216" t="s">
        <v>53</v>
      </c>
    </row>
    <row r="217" spans="1:13" x14ac:dyDescent="0.25">
      <c r="A217" t="s">
        <v>5617</v>
      </c>
      <c r="B217" t="s">
        <v>5520</v>
      </c>
      <c r="C217" t="s">
        <v>100</v>
      </c>
      <c r="D217" t="s">
        <v>15</v>
      </c>
      <c r="E217" t="s">
        <v>311</v>
      </c>
      <c r="F217" t="s">
        <v>47</v>
      </c>
      <c r="G217" t="s">
        <v>312</v>
      </c>
      <c r="H217" t="s">
        <v>136</v>
      </c>
      <c r="I217" t="s">
        <v>86</v>
      </c>
      <c r="J217" t="s">
        <v>46</v>
      </c>
      <c r="K217" t="s">
        <v>46</v>
      </c>
      <c r="L217" t="s">
        <v>52</v>
      </c>
      <c r="M217" t="s">
        <v>53</v>
      </c>
    </row>
    <row r="218" spans="1:13" x14ac:dyDescent="0.25">
      <c r="A218" t="s">
        <v>5617</v>
      </c>
      <c r="B218" t="s">
        <v>5520</v>
      </c>
      <c r="C218" t="s">
        <v>100</v>
      </c>
      <c r="D218" t="s">
        <v>15</v>
      </c>
      <c r="E218" t="s">
        <v>311</v>
      </c>
      <c r="F218" t="s">
        <v>47</v>
      </c>
      <c r="G218" t="s">
        <v>312</v>
      </c>
      <c r="H218" t="s">
        <v>122</v>
      </c>
      <c r="I218" t="s">
        <v>86</v>
      </c>
      <c r="J218" t="s">
        <v>46</v>
      </c>
      <c r="K218" t="s">
        <v>46</v>
      </c>
      <c r="L218" t="s">
        <v>52</v>
      </c>
      <c r="M218" t="s">
        <v>53</v>
      </c>
    </row>
    <row r="219" spans="1:13" x14ac:dyDescent="0.25">
      <c r="A219" t="s">
        <v>5617</v>
      </c>
      <c r="B219" t="s">
        <v>5616</v>
      </c>
      <c r="C219" t="s">
        <v>100</v>
      </c>
      <c r="D219" t="s">
        <v>15</v>
      </c>
      <c r="E219" t="s">
        <v>46</v>
      </c>
      <c r="F219" t="s">
        <v>306</v>
      </c>
      <c r="G219" t="s">
        <v>46</v>
      </c>
      <c r="H219" t="s">
        <v>102</v>
      </c>
      <c r="I219" t="s">
        <v>54</v>
      </c>
      <c r="J219" t="s">
        <v>46</v>
      </c>
      <c r="K219" t="s">
        <v>46</v>
      </c>
      <c r="L219" t="s">
        <v>52</v>
      </c>
      <c r="M219" t="s">
        <v>53</v>
      </c>
    </row>
    <row r="220" spans="1:13" x14ac:dyDescent="0.25">
      <c r="A220" t="s">
        <v>5617</v>
      </c>
      <c r="B220" t="s">
        <v>5477</v>
      </c>
      <c r="C220" t="s">
        <v>100</v>
      </c>
      <c r="D220" t="s">
        <v>15</v>
      </c>
      <c r="E220" t="s">
        <v>46</v>
      </c>
      <c r="F220" t="s">
        <v>47</v>
      </c>
      <c r="G220" t="s">
        <v>46</v>
      </c>
      <c r="H220" t="s">
        <v>106</v>
      </c>
      <c r="I220" t="s">
        <v>54</v>
      </c>
      <c r="J220" t="s">
        <v>46</v>
      </c>
      <c r="K220" t="s">
        <v>46</v>
      </c>
      <c r="L220" t="s">
        <v>52</v>
      </c>
      <c r="M220" t="s">
        <v>53</v>
      </c>
    </row>
    <row r="221" spans="1:13" x14ac:dyDescent="0.25">
      <c r="A221" t="s">
        <v>5617</v>
      </c>
      <c r="B221" t="s">
        <v>5477</v>
      </c>
      <c r="C221" t="s">
        <v>100</v>
      </c>
      <c r="D221" t="s">
        <v>15</v>
      </c>
      <c r="E221" t="s">
        <v>46</v>
      </c>
      <c r="F221" t="s">
        <v>47</v>
      </c>
      <c r="G221" t="s">
        <v>46</v>
      </c>
      <c r="H221" t="s">
        <v>102</v>
      </c>
      <c r="I221" t="s">
        <v>130</v>
      </c>
      <c r="J221" t="s">
        <v>46</v>
      </c>
      <c r="K221" t="s">
        <v>46</v>
      </c>
      <c r="L221" t="s">
        <v>52</v>
      </c>
      <c r="M221" t="s">
        <v>53</v>
      </c>
    </row>
    <row r="222" spans="1:13" x14ac:dyDescent="0.25">
      <c r="A222" t="s">
        <v>5617</v>
      </c>
      <c r="B222" t="s">
        <v>5477</v>
      </c>
      <c r="C222" t="s">
        <v>100</v>
      </c>
      <c r="D222" t="s">
        <v>15</v>
      </c>
      <c r="E222" t="s">
        <v>46</v>
      </c>
      <c r="F222" t="s">
        <v>47</v>
      </c>
      <c r="G222" t="s">
        <v>46</v>
      </c>
      <c r="H222" t="s">
        <v>122</v>
      </c>
      <c r="I222" t="s">
        <v>49</v>
      </c>
      <c r="J222" t="s">
        <v>46</v>
      </c>
      <c r="K222" t="s">
        <v>46</v>
      </c>
      <c r="L222" t="s">
        <v>52</v>
      </c>
      <c r="M222" t="s">
        <v>53</v>
      </c>
    </row>
    <row r="223" spans="1:13" x14ac:dyDescent="0.25">
      <c r="A223" t="s">
        <v>5617</v>
      </c>
      <c r="B223" t="s">
        <v>5617</v>
      </c>
      <c r="C223" t="s">
        <v>100</v>
      </c>
      <c r="D223" t="s">
        <v>15</v>
      </c>
      <c r="E223" t="s">
        <v>325</v>
      </c>
      <c r="F223" t="s">
        <v>326</v>
      </c>
      <c r="G223" t="s">
        <v>327</v>
      </c>
      <c r="H223" t="s">
        <v>102</v>
      </c>
      <c r="I223" t="s">
        <v>54</v>
      </c>
      <c r="J223" t="s">
        <v>328</v>
      </c>
      <c r="K223" t="s">
        <v>329</v>
      </c>
      <c r="L223" t="s">
        <v>52</v>
      </c>
      <c r="M223" t="s">
        <v>53</v>
      </c>
    </row>
    <row r="224" spans="1:13" x14ac:dyDescent="0.25">
      <c r="A224" t="s">
        <v>5617</v>
      </c>
      <c r="B224" t="s">
        <v>5691</v>
      </c>
      <c r="C224" t="s">
        <v>100</v>
      </c>
      <c r="D224" t="s">
        <v>15</v>
      </c>
      <c r="E224" t="s">
        <v>323</v>
      </c>
      <c r="F224" t="s">
        <v>47</v>
      </c>
      <c r="G224" t="s">
        <v>324</v>
      </c>
      <c r="H224" t="s">
        <v>102</v>
      </c>
      <c r="I224" t="s">
        <v>54</v>
      </c>
      <c r="J224" t="s">
        <v>4895</v>
      </c>
      <c r="K224" t="s">
        <v>4896</v>
      </c>
      <c r="L224" t="s">
        <v>52</v>
      </c>
      <c r="M224" t="s">
        <v>53</v>
      </c>
    </row>
    <row r="225" spans="1:13" x14ac:dyDescent="0.25">
      <c r="A225" t="s">
        <v>5617</v>
      </c>
      <c r="B225" t="s">
        <v>5564</v>
      </c>
      <c r="C225" t="s">
        <v>100</v>
      </c>
      <c r="D225" t="s">
        <v>15</v>
      </c>
      <c r="E225" t="s">
        <v>319</v>
      </c>
      <c r="F225" t="s">
        <v>154</v>
      </c>
      <c r="G225" t="s">
        <v>320</v>
      </c>
      <c r="H225" t="s">
        <v>122</v>
      </c>
      <c r="I225" t="s">
        <v>53</v>
      </c>
      <c r="J225" t="s">
        <v>321</v>
      </c>
      <c r="K225" t="s">
        <v>322</v>
      </c>
      <c r="L225" t="s">
        <v>52</v>
      </c>
      <c r="M225" t="s">
        <v>53</v>
      </c>
    </row>
    <row r="226" spans="1:13" x14ac:dyDescent="0.25">
      <c r="A226" t="s">
        <v>5617</v>
      </c>
      <c r="B226" t="s">
        <v>5628</v>
      </c>
      <c r="C226" t="s">
        <v>100</v>
      </c>
      <c r="D226" t="s">
        <v>15</v>
      </c>
      <c r="E226" t="s">
        <v>317</v>
      </c>
      <c r="F226" t="s">
        <v>80</v>
      </c>
      <c r="G226" t="s">
        <v>3125</v>
      </c>
      <c r="H226" t="s">
        <v>102</v>
      </c>
      <c r="I226" t="s">
        <v>54</v>
      </c>
      <c r="J226" t="s">
        <v>318</v>
      </c>
      <c r="K226" t="s">
        <v>226</v>
      </c>
      <c r="L226" t="s">
        <v>52</v>
      </c>
      <c r="M226" t="s">
        <v>53</v>
      </c>
    </row>
    <row r="227" spans="1:13" x14ac:dyDescent="0.25">
      <c r="A227" t="s">
        <v>5617</v>
      </c>
      <c r="B227" t="s">
        <v>5477</v>
      </c>
      <c r="C227" t="s">
        <v>100</v>
      </c>
      <c r="D227" t="s">
        <v>15</v>
      </c>
      <c r="E227" t="s">
        <v>313</v>
      </c>
      <c r="F227" t="s">
        <v>114</v>
      </c>
      <c r="G227" t="s">
        <v>314</v>
      </c>
      <c r="H227" t="s">
        <v>102</v>
      </c>
      <c r="I227" t="s">
        <v>54</v>
      </c>
      <c r="J227" t="s">
        <v>315</v>
      </c>
      <c r="K227" t="s">
        <v>316</v>
      </c>
      <c r="L227" t="s">
        <v>52</v>
      </c>
      <c r="M227" t="s">
        <v>53</v>
      </c>
    </row>
    <row r="228" spans="1:13" x14ac:dyDescent="0.25">
      <c r="A228" t="s">
        <v>5617</v>
      </c>
      <c r="B228" t="s">
        <v>5564</v>
      </c>
      <c r="C228" t="s">
        <v>100</v>
      </c>
      <c r="D228" t="s">
        <v>15</v>
      </c>
      <c r="E228" t="s">
        <v>307</v>
      </c>
      <c r="F228" t="s">
        <v>93</v>
      </c>
      <c r="G228" t="s">
        <v>308</v>
      </c>
      <c r="H228" t="s">
        <v>102</v>
      </c>
      <c r="I228" t="s">
        <v>54</v>
      </c>
      <c r="J228" t="s">
        <v>309</v>
      </c>
      <c r="K228" t="s">
        <v>310</v>
      </c>
      <c r="L228" t="s">
        <v>52</v>
      </c>
      <c r="M228" t="s">
        <v>53</v>
      </c>
    </row>
    <row r="229" spans="1:13" x14ac:dyDescent="0.25">
      <c r="A229" t="s">
        <v>5617</v>
      </c>
      <c r="B229" t="s">
        <v>5617</v>
      </c>
      <c r="C229" t="s">
        <v>100</v>
      </c>
      <c r="D229" t="s">
        <v>15</v>
      </c>
      <c r="E229" t="s">
        <v>299</v>
      </c>
      <c r="F229" t="s">
        <v>47</v>
      </c>
      <c r="G229" t="s">
        <v>300</v>
      </c>
      <c r="H229" t="s">
        <v>102</v>
      </c>
      <c r="I229" t="s">
        <v>54</v>
      </c>
      <c r="J229" t="s">
        <v>301</v>
      </c>
      <c r="K229" t="s">
        <v>302</v>
      </c>
      <c r="L229" t="s">
        <v>52</v>
      </c>
      <c r="M229" t="s">
        <v>53</v>
      </c>
    </row>
    <row r="230" spans="1:13" x14ac:dyDescent="0.25">
      <c r="A230" t="s">
        <v>5617</v>
      </c>
      <c r="B230" t="s">
        <v>5692</v>
      </c>
      <c r="C230" t="s">
        <v>100</v>
      </c>
      <c r="D230" t="s">
        <v>15</v>
      </c>
      <c r="E230" t="s">
        <v>293</v>
      </c>
      <c r="F230" t="s">
        <v>294</v>
      </c>
      <c r="G230" t="s">
        <v>3129</v>
      </c>
      <c r="H230" t="s">
        <v>122</v>
      </c>
      <c r="I230" t="s">
        <v>49</v>
      </c>
      <c r="J230" t="s">
        <v>295</v>
      </c>
      <c r="K230" t="s">
        <v>296</v>
      </c>
      <c r="L230" t="s">
        <v>52</v>
      </c>
      <c r="M230" t="s">
        <v>53</v>
      </c>
    </row>
    <row r="231" spans="1:13" x14ac:dyDescent="0.25">
      <c r="A231" t="s">
        <v>5617</v>
      </c>
      <c r="B231" t="s">
        <v>5564</v>
      </c>
      <c r="C231" t="s">
        <v>100</v>
      </c>
      <c r="D231" t="s">
        <v>15</v>
      </c>
      <c r="E231" t="s">
        <v>290</v>
      </c>
      <c r="F231" t="s">
        <v>47</v>
      </c>
      <c r="G231" t="s">
        <v>3131</v>
      </c>
      <c r="H231" t="s">
        <v>102</v>
      </c>
      <c r="I231" t="s">
        <v>54</v>
      </c>
      <c r="J231" t="s">
        <v>291</v>
      </c>
      <c r="K231" t="s">
        <v>292</v>
      </c>
      <c r="L231" t="s">
        <v>52</v>
      </c>
      <c r="M231" t="s">
        <v>53</v>
      </c>
    </row>
    <row r="232" spans="1:13" x14ac:dyDescent="0.25">
      <c r="A232" t="s">
        <v>5617</v>
      </c>
      <c r="B232" t="s">
        <v>5661</v>
      </c>
      <c r="C232" t="s">
        <v>100</v>
      </c>
      <c r="D232" t="s">
        <v>15</v>
      </c>
      <c r="E232" t="s">
        <v>286</v>
      </c>
      <c r="F232" t="s">
        <v>47</v>
      </c>
      <c r="G232" t="s">
        <v>287</v>
      </c>
      <c r="H232" t="s">
        <v>122</v>
      </c>
      <c r="I232" t="s">
        <v>49</v>
      </c>
      <c r="J232" t="s">
        <v>288</v>
      </c>
      <c r="K232" t="s">
        <v>289</v>
      </c>
      <c r="L232" t="s">
        <v>52</v>
      </c>
      <c r="M232" t="s">
        <v>53</v>
      </c>
    </row>
    <row r="233" spans="1:13" x14ac:dyDescent="0.25">
      <c r="A233" t="s">
        <v>5617</v>
      </c>
      <c r="B233" t="s">
        <v>5543</v>
      </c>
      <c r="C233" t="s">
        <v>100</v>
      </c>
      <c r="D233" t="s">
        <v>15</v>
      </c>
      <c r="E233" t="s">
        <v>442</v>
      </c>
      <c r="F233" t="s">
        <v>110</v>
      </c>
      <c r="G233" t="s">
        <v>443</v>
      </c>
      <c r="H233" t="s">
        <v>122</v>
      </c>
      <c r="I233" t="s">
        <v>54</v>
      </c>
      <c r="J233" t="s">
        <v>444</v>
      </c>
      <c r="K233" t="s">
        <v>445</v>
      </c>
      <c r="L233" t="s">
        <v>52</v>
      </c>
      <c r="M233" t="s">
        <v>53</v>
      </c>
    </row>
    <row r="234" spans="1:13" x14ac:dyDescent="0.25">
      <c r="A234" t="s">
        <v>5617</v>
      </c>
      <c r="B234" t="s">
        <v>5617</v>
      </c>
      <c r="C234" t="s">
        <v>100</v>
      </c>
      <c r="D234" t="s">
        <v>15</v>
      </c>
      <c r="E234" t="s">
        <v>282</v>
      </c>
      <c r="F234" t="s">
        <v>154</v>
      </c>
      <c r="G234" t="s">
        <v>283</v>
      </c>
      <c r="H234" t="s">
        <v>122</v>
      </c>
      <c r="I234" t="s">
        <v>54</v>
      </c>
      <c r="J234" t="s">
        <v>284</v>
      </c>
      <c r="K234" t="s">
        <v>285</v>
      </c>
      <c r="L234" t="s">
        <v>52</v>
      </c>
      <c r="M234" t="s">
        <v>53</v>
      </c>
    </row>
    <row r="235" spans="1:13" x14ac:dyDescent="0.25">
      <c r="A235" t="s">
        <v>5617</v>
      </c>
      <c r="B235" t="s">
        <v>5634</v>
      </c>
      <c r="C235" t="s">
        <v>100</v>
      </c>
      <c r="D235" t="s">
        <v>15</v>
      </c>
      <c r="E235" t="s">
        <v>278</v>
      </c>
      <c r="F235" t="s">
        <v>114</v>
      </c>
      <c r="G235" t="s">
        <v>279</v>
      </c>
      <c r="H235" t="s">
        <v>102</v>
      </c>
      <c r="I235" t="s">
        <v>49</v>
      </c>
      <c r="J235" t="s">
        <v>280</v>
      </c>
      <c r="K235" t="s">
        <v>281</v>
      </c>
      <c r="L235" t="s">
        <v>52</v>
      </c>
      <c r="M235" t="s">
        <v>53</v>
      </c>
    </row>
    <row r="236" spans="1:13" x14ac:dyDescent="0.25">
      <c r="A236" t="s">
        <v>5617</v>
      </c>
      <c r="B236" t="s">
        <v>5617</v>
      </c>
      <c r="C236" t="s">
        <v>100</v>
      </c>
      <c r="D236" t="s">
        <v>15</v>
      </c>
      <c r="E236" t="s">
        <v>273</v>
      </c>
      <c r="F236" t="s">
        <v>274</v>
      </c>
      <c r="G236" t="s">
        <v>275</v>
      </c>
      <c r="H236" t="s">
        <v>122</v>
      </c>
      <c r="I236" t="s">
        <v>53</v>
      </c>
      <c r="J236" t="s">
        <v>277</v>
      </c>
      <c r="K236" t="s">
        <v>276</v>
      </c>
      <c r="L236" t="s">
        <v>52</v>
      </c>
      <c r="M236" t="s">
        <v>53</v>
      </c>
    </row>
    <row r="237" spans="1:13" x14ac:dyDescent="0.25">
      <c r="A237" t="s">
        <v>5707</v>
      </c>
      <c r="B237" t="s">
        <v>5477</v>
      </c>
      <c r="C237" t="s">
        <v>100</v>
      </c>
      <c r="D237" t="s">
        <v>15</v>
      </c>
      <c r="E237" t="s">
        <v>4119</v>
      </c>
      <c r="F237" t="s">
        <v>114</v>
      </c>
      <c r="G237" t="s">
        <v>4120</v>
      </c>
      <c r="H237" t="s">
        <v>102</v>
      </c>
      <c r="I237" t="s">
        <v>54</v>
      </c>
      <c r="J237" t="s">
        <v>4121</v>
      </c>
      <c r="K237" t="s">
        <v>4122</v>
      </c>
      <c r="L237" t="s">
        <v>52</v>
      </c>
      <c r="M237" t="s">
        <v>53</v>
      </c>
    </row>
    <row r="238" spans="1:13" x14ac:dyDescent="0.25">
      <c r="A238" t="s">
        <v>5634</v>
      </c>
      <c r="B238" t="s">
        <v>5543</v>
      </c>
      <c r="C238" t="s">
        <v>100</v>
      </c>
      <c r="D238" t="s">
        <v>15</v>
      </c>
      <c r="E238" t="s">
        <v>4898</v>
      </c>
      <c r="F238" t="s">
        <v>47</v>
      </c>
      <c r="G238" t="s">
        <v>1666</v>
      </c>
      <c r="H238" t="s">
        <v>102</v>
      </c>
      <c r="I238" t="s">
        <v>54</v>
      </c>
      <c r="J238" t="s">
        <v>4899</v>
      </c>
      <c r="K238" t="s">
        <v>4900</v>
      </c>
      <c r="L238" t="s">
        <v>52</v>
      </c>
      <c r="M238" t="s">
        <v>53</v>
      </c>
    </row>
    <row r="239" spans="1:13" x14ac:dyDescent="0.25">
      <c r="A239" t="s">
        <v>5709</v>
      </c>
      <c r="B239" t="s">
        <v>5658</v>
      </c>
      <c r="C239" t="s">
        <v>100</v>
      </c>
      <c r="D239" t="s">
        <v>15</v>
      </c>
      <c r="E239" t="s">
        <v>2556</v>
      </c>
      <c r="F239" t="s">
        <v>165</v>
      </c>
      <c r="G239" t="s">
        <v>3133</v>
      </c>
      <c r="H239" t="s">
        <v>136</v>
      </c>
      <c r="I239" t="s">
        <v>86</v>
      </c>
      <c r="J239" t="s">
        <v>5710</v>
      </c>
      <c r="K239" t="s">
        <v>5711</v>
      </c>
      <c r="L239" t="s">
        <v>52</v>
      </c>
      <c r="M239" t="s">
        <v>53</v>
      </c>
    </row>
    <row r="240" spans="1:13" x14ac:dyDescent="0.25">
      <c r="A240" t="s">
        <v>5712</v>
      </c>
      <c r="B240" t="s">
        <v>5477</v>
      </c>
      <c r="C240" t="s">
        <v>100</v>
      </c>
      <c r="D240" t="s">
        <v>15</v>
      </c>
      <c r="E240" t="s">
        <v>335</v>
      </c>
      <c r="F240" t="s">
        <v>47</v>
      </c>
      <c r="G240" t="s">
        <v>336</v>
      </c>
      <c r="H240" t="s">
        <v>102</v>
      </c>
      <c r="I240" t="s">
        <v>54</v>
      </c>
      <c r="J240" t="s">
        <v>337</v>
      </c>
      <c r="K240" t="s">
        <v>4428</v>
      </c>
      <c r="L240" t="s">
        <v>52</v>
      </c>
      <c r="M240" t="s">
        <v>53</v>
      </c>
    </row>
    <row r="241" spans="1:13" x14ac:dyDescent="0.25">
      <c r="A241" t="s">
        <v>5712</v>
      </c>
      <c r="B241" t="s">
        <v>5549</v>
      </c>
      <c r="C241" t="s">
        <v>100</v>
      </c>
      <c r="D241" t="s">
        <v>15</v>
      </c>
      <c r="E241" t="s">
        <v>330</v>
      </c>
      <c r="F241" t="s">
        <v>134</v>
      </c>
      <c r="G241" t="s">
        <v>4429</v>
      </c>
      <c r="H241" t="s">
        <v>106</v>
      </c>
      <c r="I241" t="s">
        <v>49</v>
      </c>
      <c r="J241" t="s">
        <v>331</v>
      </c>
      <c r="K241" t="s">
        <v>332</v>
      </c>
      <c r="L241" t="s">
        <v>52</v>
      </c>
      <c r="M241" t="s">
        <v>53</v>
      </c>
    </row>
    <row r="242" spans="1:13" x14ac:dyDescent="0.25">
      <c r="A242" t="s">
        <v>5712</v>
      </c>
      <c r="B242" t="s">
        <v>5549</v>
      </c>
      <c r="C242" t="s">
        <v>100</v>
      </c>
      <c r="D242" t="s">
        <v>15</v>
      </c>
      <c r="E242" t="s">
        <v>330</v>
      </c>
      <c r="F242" t="s">
        <v>134</v>
      </c>
      <c r="G242" t="s">
        <v>4429</v>
      </c>
      <c r="H242" t="s">
        <v>136</v>
      </c>
      <c r="I242" t="s">
        <v>86</v>
      </c>
      <c r="J242" t="s">
        <v>333</v>
      </c>
      <c r="K242" t="s">
        <v>334</v>
      </c>
      <c r="L242" t="s">
        <v>52</v>
      </c>
      <c r="M242" t="s">
        <v>53</v>
      </c>
    </row>
    <row r="243" spans="1:13" x14ac:dyDescent="0.25">
      <c r="A243" t="s">
        <v>5712</v>
      </c>
      <c r="B243" t="s">
        <v>5549</v>
      </c>
      <c r="C243" t="s">
        <v>100</v>
      </c>
      <c r="D243" t="s">
        <v>15</v>
      </c>
      <c r="E243" t="s">
        <v>330</v>
      </c>
      <c r="F243" t="s">
        <v>134</v>
      </c>
      <c r="G243" t="s">
        <v>4429</v>
      </c>
      <c r="H243" t="s">
        <v>122</v>
      </c>
      <c r="I243" t="s">
        <v>86</v>
      </c>
      <c r="J243" t="s">
        <v>333</v>
      </c>
      <c r="K243" t="s">
        <v>334</v>
      </c>
      <c r="L243" t="s">
        <v>52</v>
      </c>
      <c r="M243" t="s">
        <v>53</v>
      </c>
    </row>
    <row r="244" spans="1:13" x14ac:dyDescent="0.25">
      <c r="A244" t="s">
        <v>5718</v>
      </c>
      <c r="B244" t="s">
        <v>5718</v>
      </c>
      <c r="C244" t="s">
        <v>100</v>
      </c>
      <c r="D244" t="s">
        <v>15</v>
      </c>
      <c r="E244" t="s">
        <v>46</v>
      </c>
      <c r="F244" t="s">
        <v>47</v>
      </c>
      <c r="G244" t="s">
        <v>46</v>
      </c>
      <c r="H244" t="s">
        <v>136</v>
      </c>
      <c r="I244" t="s">
        <v>86</v>
      </c>
      <c r="J244" t="s">
        <v>46</v>
      </c>
      <c r="K244" t="s">
        <v>46</v>
      </c>
      <c r="L244" t="s">
        <v>52</v>
      </c>
      <c r="M244" t="s">
        <v>53</v>
      </c>
    </row>
    <row r="245" spans="1:13" x14ac:dyDescent="0.25">
      <c r="A245" t="s">
        <v>5718</v>
      </c>
      <c r="B245" t="s">
        <v>5634</v>
      </c>
      <c r="C245" t="s">
        <v>100</v>
      </c>
      <c r="D245" t="s">
        <v>15</v>
      </c>
      <c r="E245" t="s">
        <v>46</v>
      </c>
      <c r="F245" t="s">
        <v>114</v>
      </c>
      <c r="G245" t="s">
        <v>46</v>
      </c>
      <c r="H245" t="s">
        <v>102</v>
      </c>
      <c r="I245" t="s">
        <v>49</v>
      </c>
      <c r="J245" t="s">
        <v>46</v>
      </c>
      <c r="K245" t="s">
        <v>46</v>
      </c>
      <c r="L245" t="s">
        <v>52</v>
      </c>
      <c r="M245" t="s">
        <v>53</v>
      </c>
    </row>
    <row r="246" spans="1:13" x14ac:dyDescent="0.25">
      <c r="A246" t="s">
        <v>5718</v>
      </c>
      <c r="B246" t="s">
        <v>5718</v>
      </c>
      <c r="C246" t="s">
        <v>100</v>
      </c>
      <c r="D246" t="s">
        <v>15</v>
      </c>
      <c r="E246" t="s">
        <v>375</v>
      </c>
      <c r="F246" t="s">
        <v>376</v>
      </c>
      <c r="G246" t="s">
        <v>377</v>
      </c>
      <c r="H246" t="s">
        <v>106</v>
      </c>
      <c r="I246" t="s">
        <v>49</v>
      </c>
      <c r="J246" t="s">
        <v>295</v>
      </c>
      <c r="K246" t="s">
        <v>378</v>
      </c>
      <c r="L246" t="s">
        <v>52</v>
      </c>
      <c r="M246" t="s">
        <v>53</v>
      </c>
    </row>
    <row r="247" spans="1:13" x14ac:dyDescent="0.25">
      <c r="A247" t="s">
        <v>5718</v>
      </c>
      <c r="B247" t="s">
        <v>5718</v>
      </c>
      <c r="C247" t="s">
        <v>100</v>
      </c>
      <c r="D247" t="s">
        <v>15</v>
      </c>
      <c r="E247" t="s">
        <v>370</v>
      </c>
      <c r="F247" t="s">
        <v>371</v>
      </c>
      <c r="G247" t="s">
        <v>372</v>
      </c>
      <c r="H247" t="s">
        <v>102</v>
      </c>
      <c r="I247" t="s">
        <v>54</v>
      </c>
      <c r="J247" t="s">
        <v>373</v>
      </c>
      <c r="K247" t="s">
        <v>374</v>
      </c>
      <c r="L247" t="s">
        <v>52</v>
      </c>
      <c r="M247" t="s">
        <v>53</v>
      </c>
    </row>
    <row r="248" spans="1:13" x14ac:dyDescent="0.25">
      <c r="A248" t="s">
        <v>5718</v>
      </c>
      <c r="B248" t="s">
        <v>5658</v>
      </c>
      <c r="C248" t="s">
        <v>100</v>
      </c>
      <c r="D248" t="s">
        <v>15</v>
      </c>
      <c r="E248" t="s">
        <v>366</v>
      </c>
      <c r="F248" t="s">
        <v>80</v>
      </c>
      <c r="G248" t="s">
        <v>367</v>
      </c>
      <c r="H248" t="s">
        <v>102</v>
      </c>
      <c r="I248" t="s">
        <v>49</v>
      </c>
      <c r="J248" t="s">
        <v>368</v>
      </c>
      <c r="K248" t="s">
        <v>369</v>
      </c>
      <c r="L248" t="s">
        <v>52</v>
      </c>
      <c r="M248" t="s">
        <v>53</v>
      </c>
    </row>
    <row r="249" spans="1:13" x14ac:dyDescent="0.25">
      <c r="A249" t="s">
        <v>5718</v>
      </c>
      <c r="B249" t="s">
        <v>5718</v>
      </c>
      <c r="C249" t="s">
        <v>100</v>
      </c>
      <c r="D249" t="s">
        <v>15</v>
      </c>
      <c r="E249" t="s">
        <v>360</v>
      </c>
      <c r="F249" t="s">
        <v>47</v>
      </c>
      <c r="G249" t="s">
        <v>361</v>
      </c>
      <c r="H249" t="s">
        <v>136</v>
      </c>
      <c r="I249" t="s">
        <v>86</v>
      </c>
      <c r="J249" t="s">
        <v>362</v>
      </c>
      <c r="K249" t="s">
        <v>363</v>
      </c>
      <c r="L249" t="s">
        <v>52</v>
      </c>
      <c r="M249" t="s">
        <v>53</v>
      </c>
    </row>
    <row r="250" spans="1:13" x14ac:dyDescent="0.25">
      <c r="A250" t="s">
        <v>5718</v>
      </c>
      <c r="B250" t="s">
        <v>5718</v>
      </c>
      <c r="C250" t="s">
        <v>100</v>
      </c>
      <c r="D250" t="s">
        <v>15</v>
      </c>
      <c r="E250" t="s">
        <v>360</v>
      </c>
      <c r="F250" t="s">
        <v>47</v>
      </c>
      <c r="G250" t="s">
        <v>361</v>
      </c>
      <c r="H250" t="s">
        <v>122</v>
      </c>
      <c r="I250" t="s">
        <v>86</v>
      </c>
      <c r="J250" t="s">
        <v>364</v>
      </c>
      <c r="K250" t="s">
        <v>365</v>
      </c>
      <c r="L250" t="s">
        <v>52</v>
      </c>
      <c r="M250" t="s">
        <v>53</v>
      </c>
    </row>
    <row r="251" spans="1:13" x14ac:dyDescent="0.25">
      <c r="A251" t="s">
        <v>5718</v>
      </c>
      <c r="B251" t="s">
        <v>5477</v>
      </c>
      <c r="C251" t="s">
        <v>100</v>
      </c>
      <c r="D251" t="s">
        <v>15</v>
      </c>
      <c r="E251" t="s">
        <v>342</v>
      </c>
      <c r="F251" t="s">
        <v>114</v>
      </c>
      <c r="G251" t="s">
        <v>343</v>
      </c>
      <c r="H251" t="s">
        <v>102</v>
      </c>
      <c r="I251" t="s">
        <v>54</v>
      </c>
      <c r="J251" t="s">
        <v>344</v>
      </c>
      <c r="K251" t="s">
        <v>345</v>
      </c>
      <c r="L251" t="s">
        <v>52</v>
      </c>
      <c r="M251" t="s">
        <v>53</v>
      </c>
    </row>
    <row r="252" spans="1:13" x14ac:dyDescent="0.25">
      <c r="A252" t="s">
        <v>5718</v>
      </c>
      <c r="B252" t="s">
        <v>5665</v>
      </c>
      <c r="C252" t="s">
        <v>100</v>
      </c>
      <c r="D252" t="s">
        <v>15</v>
      </c>
      <c r="E252" t="s">
        <v>356</v>
      </c>
      <c r="F252" t="s">
        <v>47</v>
      </c>
      <c r="G252" t="s">
        <v>357</v>
      </c>
      <c r="H252" t="s">
        <v>102</v>
      </c>
      <c r="I252" t="s">
        <v>54</v>
      </c>
      <c r="J252" t="s">
        <v>358</v>
      </c>
      <c r="K252" t="s">
        <v>359</v>
      </c>
      <c r="L252" t="s">
        <v>52</v>
      </c>
      <c r="M252" t="s">
        <v>53</v>
      </c>
    </row>
    <row r="253" spans="1:13" x14ac:dyDescent="0.25">
      <c r="A253" t="s">
        <v>5718</v>
      </c>
      <c r="B253" t="s">
        <v>5541</v>
      </c>
      <c r="C253" t="s">
        <v>100</v>
      </c>
      <c r="D253" t="s">
        <v>15</v>
      </c>
      <c r="E253" t="s">
        <v>352</v>
      </c>
      <c r="F253" t="s">
        <v>93</v>
      </c>
      <c r="G253" t="s">
        <v>353</v>
      </c>
      <c r="H253" t="s">
        <v>136</v>
      </c>
      <c r="I253" t="s">
        <v>76</v>
      </c>
      <c r="J253" t="s">
        <v>354</v>
      </c>
      <c r="K253" t="s">
        <v>355</v>
      </c>
      <c r="L253" t="s">
        <v>52</v>
      </c>
      <c r="M253" t="s">
        <v>53</v>
      </c>
    </row>
    <row r="254" spans="1:13" x14ac:dyDescent="0.25">
      <c r="A254" t="s">
        <v>5718</v>
      </c>
      <c r="B254" t="s">
        <v>5672</v>
      </c>
      <c r="C254" t="s">
        <v>100</v>
      </c>
      <c r="D254" t="s">
        <v>15</v>
      </c>
      <c r="E254" t="s">
        <v>349</v>
      </c>
      <c r="F254" t="s">
        <v>114</v>
      </c>
      <c r="G254" t="s">
        <v>350</v>
      </c>
      <c r="H254" t="s">
        <v>102</v>
      </c>
      <c r="I254" t="s">
        <v>54</v>
      </c>
      <c r="J254" t="s">
        <v>4905</v>
      </c>
      <c r="K254" t="s">
        <v>351</v>
      </c>
      <c r="L254" t="s">
        <v>52</v>
      </c>
      <c r="M254" t="s">
        <v>53</v>
      </c>
    </row>
    <row r="255" spans="1:13" x14ac:dyDescent="0.25">
      <c r="A255" t="s">
        <v>5718</v>
      </c>
      <c r="B255" t="s">
        <v>5564</v>
      </c>
      <c r="C255" t="s">
        <v>100</v>
      </c>
      <c r="D255" t="s">
        <v>15</v>
      </c>
      <c r="E255" t="s">
        <v>338</v>
      </c>
      <c r="F255" t="s">
        <v>114</v>
      </c>
      <c r="G255" t="s">
        <v>339</v>
      </c>
      <c r="H255" t="s">
        <v>102</v>
      </c>
      <c r="I255" t="s">
        <v>54</v>
      </c>
      <c r="J255" t="s">
        <v>340</v>
      </c>
      <c r="K255" t="s">
        <v>341</v>
      </c>
      <c r="L255" t="s">
        <v>52</v>
      </c>
      <c r="M255" t="s">
        <v>53</v>
      </c>
    </row>
    <row r="256" spans="1:13" x14ac:dyDescent="0.25">
      <c r="A256" t="s">
        <v>5718</v>
      </c>
      <c r="B256" t="s">
        <v>5608</v>
      </c>
      <c r="C256" t="s">
        <v>100</v>
      </c>
      <c r="D256" t="s">
        <v>15</v>
      </c>
      <c r="E256" t="s">
        <v>2563</v>
      </c>
      <c r="F256" t="s">
        <v>114</v>
      </c>
      <c r="G256" t="s">
        <v>4907</v>
      </c>
      <c r="H256" t="s">
        <v>102</v>
      </c>
      <c r="I256" t="s">
        <v>86</v>
      </c>
      <c r="J256" t="s">
        <v>4908</v>
      </c>
      <c r="K256" t="s">
        <v>4909</v>
      </c>
      <c r="L256" t="s">
        <v>52</v>
      </c>
      <c r="M256" t="s">
        <v>53</v>
      </c>
    </row>
    <row r="257" spans="1:13" x14ac:dyDescent="0.25">
      <c r="A257" t="s">
        <v>5723</v>
      </c>
      <c r="B257" t="s">
        <v>5723</v>
      </c>
      <c r="C257" t="s">
        <v>100</v>
      </c>
      <c r="D257" t="s">
        <v>15</v>
      </c>
      <c r="E257" t="s">
        <v>4126</v>
      </c>
      <c r="F257" t="s">
        <v>154</v>
      </c>
      <c r="G257" t="s">
        <v>4127</v>
      </c>
      <c r="H257" t="s">
        <v>122</v>
      </c>
      <c r="I257" t="s">
        <v>76</v>
      </c>
      <c r="J257" t="s">
        <v>4128</v>
      </c>
      <c r="K257" t="s">
        <v>4129</v>
      </c>
      <c r="L257" t="s">
        <v>52</v>
      </c>
      <c r="M257" t="s">
        <v>53</v>
      </c>
    </row>
    <row r="258" spans="1:13" x14ac:dyDescent="0.25">
      <c r="A258" t="s">
        <v>5704</v>
      </c>
      <c r="B258" t="s">
        <v>5605</v>
      </c>
      <c r="C258" t="s">
        <v>100</v>
      </c>
      <c r="D258" t="s">
        <v>15</v>
      </c>
      <c r="E258" t="s">
        <v>4433</v>
      </c>
      <c r="F258" t="s">
        <v>114</v>
      </c>
      <c r="G258" t="s">
        <v>4434</v>
      </c>
      <c r="H258" t="s">
        <v>136</v>
      </c>
      <c r="I258" t="s">
        <v>86</v>
      </c>
      <c r="J258" t="s">
        <v>4910</v>
      </c>
      <c r="K258" t="s">
        <v>4435</v>
      </c>
      <c r="L258" t="s">
        <v>52</v>
      </c>
      <c r="M258" t="s">
        <v>53</v>
      </c>
    </row>
    <row r="259" spans="1:13" x14ac:dyDescent="0.25">
      <c r="A259" t="s">
        <v>5728</v>
      </c>
      <c r="B259" t="s">
        <v>5605</v>
      </c>
      <c r="C259" t="s">
        <v>100</v>
      </c>
      <c r="D259" t="s">
        <v>15</v>
      </c>
      <c r="E259" t="s">
        <v>379</v>
      </c>
      <c r="F259" t="s">
        <v>380</v>
      </c>
      <c r="G259" t="s">
        <v>3139</v>
      </c>
      <c r="H259" t="s">
        <v>206</v>
      </c>
      <c r="I259" t="s">
        <v>54</v>
      </c>
      <c r="J259" t="s">
        <v>381</v>
      </c>
      <c r="K259" t="s">
        <v>382</v>
      </c>
      <c r="L259" t="s">
        <v>52</v>
      </c>
      <c r="M259" t="s">
        <v>53</v>
      </c>
    </row>
    <row r="260" spans="1:13" x14ac:dyDescent="0.25">
      <c r="A260" t="s">
        <v>5728</v>
      </c>
      <c r="B260" t="s">
        <v>5665</v>
      </c>
      <c r="C260" t="s">
        <v>100</v>
      </c>
      <c r="D260" t="s">
        <v>15</v>
      </c>
      <c r="E260" t="s">
        <v>718</v>
      </c>
      <c r="F260" t="s">
        <v>93</v>
      </c>
      <c r="G260" t="s">
        <v>3140</v>
      </c>
      <c r="H260" t="s">
        <v>102</v>
      </c>
      <c r="I260" t="s">
        <v>49</v>
      </c>
      <c r="J260" t="s">
        <v>719</v>
      </c>
      <c r="K260" t="s">
        <v>720</v>
      </c>
      <c r="L260" t="s">
        <v>52</v>
      </c>
      <c r="M260" t="s">
        <v>721</v>
      </c>
    </row>
    <row r="261" spans="1:13" x14ac:dyDescent="0.25">
      <c r="A261" t="s">
        <v>5728</v>
      </c>
      <c r="B261" t="s">
        <v>5665</v>
      </c>
      <c r="C261" t="s">
        <v>100</v>
      </c>
      <c r="D261" t="s">
        <v>15</v>
      </c>
      <c r="E261" t="s">
        <v>718</v>
      </c>
      <c r="F261" t="s">
        <v>93</v>
      </c>
      <c r="G261" t="s">
        <v>3140</v>
      </c>
      <c r="H261" t="s">
        <v>122</v>
      </c>
      <c r="I261" t="s">
        <v>49</v>
      </c>
      <c r="J261" t="s">
        <v>722</v>
      </c>
      <c r="K261" t="s">
        <v>723</v>
      </c>
      <c r="L261" t="s">
        <v>52</v>
      </c>
      <c r="M261" t="s">
        <v>721</v>
      </c>
    </row>
    <row r="262" spans="1:13" x14ac:dyDescent="0.25">
      <c r="A262" t="s">
        <v>5540</v>
      </c>
      <c r="B262" t="s">
        <v>5540</v>
      </c>
      <c r="C262" t="s">
        <v>100</v>
      </c>
      <c r="D262" t="s">
        <v>15</v>
      </c>
      <c r="E262" t="s">
        <v>46</v>
      </c>
      <c r="F262" t="s">
        <v>47</v>
      </c>
      <c r="G262" t="s">
        <v>46</v>
      </c>
      <c r="H262" t="s">
        <v>102</v>
      </c>
      <c r="I262" t="s">
        <v>130</v>
      </c>
      <c r="J262" t="s">
        <v>46</v>
      </c>
      <c r="K262" t="s">
        <v>46</v>
      </c>
      <c r="L262" t="s">
        <v>52</v>
      </c>
      <c r="M262" t="s">
        <v>53</v>
      </c>
    </row>
    <row r="263" spans="1:13" x14ac:dyDescent="0.25">
      <c r="A263" t="s">
        <v>5540</v>
      </c>
      <c r="B263" t="s">
        <v>6213</v>
      </c>
      <c r="C263" t="s">
        <v>100</v>
      </c>
      <c r="D263" t="s">
        <v>15</v>
      </c>
      <c r="E263" t="s">
        <v>1132</v>
      </c>
      <c r="F263" t="s">
        <v>114</v>
      </c>
      <c r="G263" t="s">
        <v>1133</v>
      </c>
      <c r="H263" t="s">
        <v>102</v>
      </c>
      <c r="I263" t="s">
        <v>53</v>
      </c>
      <c r="J263" t="s">
        <v>46</v>
      </c>
      <c r="K263" t="s">
        <v>46</v>
      </c>
      <c r="L263" t="s">
        <v>52</v>
      </c>
      <c r="M263" t="s">
        <v>53</v>
      </c>
    </row>
    <row r="264" spans="1:13" x14ac:dyDescent="0.25">
      <c r="A264" t="s">
        <v>5540</v>
      </c>
      <c r="B264" t="s">
        <v>6213</v>
      </c>
      <c r="C264" t="s">
        <v>100</v>
      </c>
      <c r="D264" t="s">
        <v>15</v>
      </c>
      <c r="E264" t="s">
        <v>1132</v>
      </c>
      <c r="F264" t="s">
        <v>114</v>
      </c>
      <c r="G264" t="s">
        <v>3065</v>
      </c>
      <c r="H264" t="s">
        <v>102</v>
      </c>
      <c r="I264" t="s">
        <v>53</v>
      </c>
      <c r="J264" t="s">
        <v>46</v>
      </c>
      <c r="K264" t="s">
        <v>46</v>
      </c>
      <c r="L264" t="s">
        <v>52</v>
      </c>
      <c r="M264" t="s">
        <v>53</v>
      </c>
    </row>
    <row r="265" spans="1:13" x14ac:dyDescent="0.25">
      <c r="A265" t="s">
        <v>5540</v>
      </c>
      <c r="B265" t="s">
        <v>6213</v>
      </c>
      <c r="C265" t="s">
        <v>100</v>
      </c>
      <c r="D265" t="s">
        <v>15</v>
      </c>
      <c r="E265" t="s">
        <v>1132</v>
      </c>
      <c r="F265" t="s">
        <v>114</v>
      </c>
      <c r="G265" t="s">
        <v>1135</v>
      </c>
      <c r="H265" t="s">
        <v>102</v>
      </c>
      <c r="I265" t="s">
        <v>53</v>
      </c>
      <c r="J265" t="s">
        <v>46</v>
      </c>
      <c r="K265" t="s">
        <v>46</v>
      </c>
      <c r="L265" t="s">
        <v>52</v>
      </c>
      <c r="M265" t="s">
        <v>53</v>
      </c>
    </row>
    <row r="266" spans="1:13" x14ac:dyDescent="0.25">
      <c r="A266" t="s">
        <v>5540</v>
      </c>
      <c r="B266" t="s">
        <v>6213</v>
      </c>
      <c r="C266" t="s">
        <v>100</v>
      </c>
      <c r="D266" t="s">
        <v>15</v>
      </c>
      <c r="E266" t="s">
        <v>1132</v>
      </c>
      <c r="F266" t="s">
        <v>114</v>
      </c>
      <c r="G266" t="s">
        <v>1136</v>
      </c>
      <c r="H266" t="s">
        <v>102</v>
      </c>
      <c r="I266" t="s">
        <v>53</v>
      </c>
      <c r="J266" t="s">
        <v>46</v>
      </c>
      <c r="K266" t="s">
        <v>46</v>
      </c>
      <c r="L266" t="s">
        <v>52</v>
      </c>
      <c r="M266" t="s">
        <v>53</v>
      </c>
    </row>
    <row r="267" spans="1:13" x14ac:dyDescent="0.25">
      <c r="A267" t="s">
        <v>5540</v>
      </c>
      <c r="B267" t="s">
        <v>6213</v>
      </c>
      <c r="C267" t="s">
        <v>100</v>
      </c>
      <c r="D267" t="s">
        <v>15</v>
      </c>
      <c r="E267" t="s">
        <v>1132</v>
      </c>
      <c r="F267" t="s">
        <v>114</v>
      </c>
      <c r="G267" t="s">
        <v>1137</v>
      </c>
      <c r="H267" t="s">
        <v>102</v>
      </c>
      <c r="I267" t="s">
        <v>53</v>
      </c>
      <c r="J267" t="s">
        <v>46</v>
      </c>
      <c r="K267" t="s">
        <v>46</v>
      </c>
      <c r="L267" t="s">
        <v>52</v>
      </c>
      <c r="M267" t="s">
        <v>53</v>
      </c>
    </row>
    <row r="268" spans="1:13" x14ac:dyDescent="0.25">
      <c r="A268" t="s">
        <v>5540</v>
      </c>
      <c r="B268" t="s">
        <v>6213</v>
      </c>
      <c r="C268" t="s">
        <v>100</v>
      </c>
      <c r="D268" t="s">
        <v>15</v>
      </c>
      <c r="E268" t="s">
        <v>1132</v>
      </c>
      <c r="F268" t="s">
        <v>114</v>
      </c>
      <c r="G268" t="s">
        <v>1138</v>
      </c>
      <c r="H268" t="s">
        <v>102</v>
      </c>
      <c r="I268" t="s">
        <v>53</v>
      </c>
      <c r="J268" t="s">
        <v>46</v>
      </c>
      <c r="K268" t="s">
        <v>46</v>
      </c>
      <c r="L268" t="s">
        <v>52</v>
      </c>
      <c r="M268" t="s">
        <v>53</v>
      </c>
    </row>
    <row r="269" spans="1:13" x14ac:dyDescent="0.25">
      <c r="A269" t="s">
        <v>5540</v>
      </c>
      <c r="B269" t="s">
        <v>6213</v>
      </c>
      <c r="C269" t="s">
        <v>100</v>
      </c>
      <c r="D269" t="s">
        <v>15</v>
      </c>
      <c r="E269" t="s">
        <v>1132</v>
      </c>
      <c r="F269" t="s">
        <v>114</v>
      </c>
      <c r="G269" t="s">
        <v>1139</v>
      </c>
      <c r="H269" t="s">
        <v>102</v>
      </c>
      <c r="I269" t="s">
        <v>53</v>
      </c>
      <c r="J269" t="s">
        <v>46</v>
      </c>
      <c r="K269" t="s">
        <v>46</v>
      </c>
      <c r="L269" t="s">
        <v>52</v>
      </c>
      <c r="M269" t="s">
        <v>53</v>
      </c>
    </row>
    <row r="270" spans="1:13" x14ac:dyDescent="0.25">
      <c r="A270" t="s">
        <v>5540</v>
      </c>
      <c r="B270" t="s">
        <v>6213</v>
      </c>
      <c r="C270" t="s">
        <v>100</v>
      </c>
      <c r="D270" t="s">
        <v>15</v>
      </c>
      <c r="E270" t="s">
        <v>1132</v>
      </c>
      <c r="F270" t="s">
        <v>114</v>
      </c>
      <c r="G270" t="s">
        <v>1140</v>
      </c>
      <c r="H270" t="s">
        <v>102</v>
      </c>
      <c r="I270" t="s">
        <v>53</v>
      </c>
      <c r="J270" t="s">
        <v>46</v>
      </c>
      <c r="K270" t="s">
        <v>46</v>
      </c>
      <c r="L270" t="s">
        <v>52</v>
      </c>
      <c r="M270" t="s">
        <v>53</v>
      </c>
    </row>
    <row r="271" spans="1:13" x14ac:dyDescent="0.25">
      <c r="A271" t="s">
        <v>5540</v>
      </c>
      <c r="B271" t="s">
        <v>6213</v>
      </c>
      <c r="C271" t="s">
        <v>100</v>
      </c>
      <c r="D271" t="s">
        <v>15</v>
      </c>
      <c r="E271" t="s">
        <v>1132</v>
      </c>
      <c r="F271" t="s">
        <v>114</v>
      </c>
      <c r="G271" t="s">
        <v>1141</v>
      </c>
      <c r="H271" t="s">
        <v>102</v>
      </c>
      <c r="I271" t="s">
        <v>53</v>
      </c>
      <c r="J271" t="s">
        <v>46</v>
      </c>
      <c r="K271" t="s">
        <v>46</v>
      </c>
      <c r="L271" t="s">
        <v>52</v>
      </c>
      <c r="M271" t="s">
        <v>53</v>
      </c>
    </row>
    <row r="272" spans="1:13" x14ac:dyDescent="0.25">
      <c r="A272" t="s">
        <v>5540</v>
      </c>
      <c r="B272" t="s">
        <v>6213</v>
      </c>
      <c r="C272" t="s">
        <v>100</v>
      </c>
      <c r="D272" t="s">
        <v>15</v>
      </c>
      <c r="E272" t="s">
        <v>1132</v>
      </c>
      <c r="F272" t="s">
        <v>114</v>
      </c>
      <c r="G272" t="s">
        <v>3066</v>
      </c>
      <c r="H272" t="s">
        <v>102</v>
      </c>
      <c r="I272" t="s">
        <v>53</v>
      </c>
      <c r="J272" t="s">
        <v>46</v>
      </c>
      <c r="K272" t="s">
        <v>46</v>
      </c>
      <c r="L272" t="s">
        <v>52</v>
      </c>
      <c r="M272" t="s">
        <v>53</v>
      </c>
    </row>
    <row r="273" spans="1:13" x14ac:dyDescent="0.25">
      <c r="A273" t="s">
        <v>5540</v>
      </c>
      <c r="B273" t="s">
        <v>6213</v>
      </c>
      <c r="C273" t="s">
        <v>100</v>
      </c>
      <c r="D273" t="s">
        <v>15</v>
      </c>
      <c r="E273" t="s">
        <v>1132</v>
      </c>
      <c r="F273" t="s">
        <v>114</v>
      </c>
      <c r="G273" t="s">
        <v>1142</v>
      </c>
      <c r="H273" t="s">
        <v>102</v>
      </c>
      <c r="I273" t="s">
        <v>53</v>
      </c>
      <c r="J273" t="s">
        <v>46</v>
      </c>
      <c r="K273" t="s">
        <v>46</v>
      </c>
      <c r="L273" t="s">
        <v>52</v>
      </c>
      <c r="M273" t="s">
        <v>53</v>
      </c>
    </row>
    <row r="274" spans="1:13" x14ac:dyDescent="0.25">
      <c r="A274" t="s">
        <v>5540</v>
      </c>
      <c r="B274" t="s">
        <v>6213</v>
      </c>
      <c r="C274" t="s">
        <v>100</v>
      </c>
      <c r="D274" t="s">
        <v>15</v>
      </c>
      <c r="E274" t="s">
        <v>1132</v>
      </c>
      <c r="F274" t="s">
        <v>114</v>
      </c>
      <c r="G274" t="s">
        <v>4566</v>
      </c>
      <c r="H274" t="s">
        <v>102</v>
      </c>
      <c r="I274" t="s">
        <v>53</v>
      </c>
      <c r="J274" t="s">
        <v>46</v>
      </c>
      <c r="K274" t="s">
        <v>46</v>
      </c>
      <c r="L274" t="s">
        <v>52</v>
      </c>
      <c r="M274" t="s">
        <v>53</v>
      </c>
    </row>
    <row r="275" spans="1:13" x14ac:dyDescent="0.25">
      <c r="A275" t="s">
        <v>5540</v>
      </c>
      <c r="B275" t="s">
        <v>6213</v>
      </c>
      <c r="C275" t="s">
        <v>100</v>
      </c>
      <c r="D275" t="s">
        <v>15</v>
      </c>
      <c r="E275" t="s">
        <v>1132</v>
      </c>
      <c r="F275" t="s">
        <v>114</v>
      </c>
      <c r="G275" t="s">
        <v>1133</v>
      </c>
      <c r="H275" t="s">
        <v>136</v>
      </c>
      <c r="I275" t="s">
        <v>49</v>
      </c>
      <c r="J275" t="s">
        <v>46</v>
      </c>
      <c r="K275" t="s">
        <v>46</v>
      </c>
      <c r="L275" t="s">
        <v>52</v>
      </c>
      <c r="M275" t="s">
        <v>53</v>
      </c>
    </row>
    <row r="276" spans="1:13" x14ac:dyDescent="0.25">
      <c r="A276" t="s">
        <v>5540</v>
      </c>
      <c r="B276" t="s">
        <v>6213</v>
      </c>
      <c r="C276" t="s">
        <v>100</v>
      </c>
      <c r="D276" t="s">
        <v>15</v>
      </c>
      <c r="E276" t="s">
        <v>1132</v>
      </c>
      <c r="F276" t="s">
        <v>114</v>
      </c>
      <c r="G276" t="s">
        <v>3065</v>
      </c>
      <c r="H276" t="s">
        <v>136</v>
      </c>
      <c r="I276" t="s">
        <v>49</v>
      </c>
      <c r="J276" t="s">
        <v>46</v>
      </c>
      <c r="K276" t="s">
        <v>46</v>
      </c>
      <c r="L276" t="s">
        <v>52</v>
      </c>
      <c r="M276" t="s">
        <v>53</v>
      </c>
    </row>
    <row r="277" spans="1:13" x14ac:dyDescent="0.25">
      <c r="A277" t="s">
        <v>5540</v>
      </c>
      <c r="B277" t="s">
        <v>6213</v>
      </c>
      <c r="C277" t="s">
        <v>100</v>
      </c>
      <c r="D277" t="s">
        <v>15</v>
      </c>
      <c r="E277" t="s">
        <v>1132</v>
      </c>
      <c r="F277" t="s">
        <v>114</v>
      </c>
      <c r="G277" t="s">
        <v>1135</v>
      </c>
      <c r="H277" t="s">
        <v>136</v>
      </c>
      <c r="I277" t="s">
        <v>49</v>
      </c>
      <c r="J277" t="s">
        <v>46</v>
      </c>
      <c r="K277" t="s">
        <v>46</v>
      </c>
      <c r="L277" t="s">
        <v>52</v>
      </c>
      <c r="M277" t="s">
        <v>53</v>
      </c>
    </row>
    <row r="278" spans="1:13" x14ac:dyDescent="0.25">
      <c r="A278" t="s">
        <v>5540</v>
      </c>
      <c r="B278" t="s">
        <v>6213</v>
      </c>
      <c r="C278" t="s">
        <v>100</v>
      </c>
      <c r="D278" t="s">
        <v>15</v>
      </c>
      <c r="E278" t="s">
        <v>1132</v>
      </c>
      <c r="F278" t="s">
        <v>114</v>
      </c>
      <c r="G278" t="s">
        <v>1136</v>
      </c>
      <c r="H278" t="s">
        <v>136</v>
      </c>
      <c r="I278" t="s">
        <v>49</v>
      </c>
      <c r="J278" t="s">
        <v>46</v>
      </c>
      <c r="K278" t="s">
        <v>46</v>
      </c>
      <c r="L278" t="s">
        <v>52</v>
      </c>
      <c r="M278" t="s">
        <v>53</v>
      </c>
    </row>
    <row r="279" spans="1:13" x14ac:dyDescent="0.25">
      <c r="A279" t="s">
        <v>5540</v>
      </c>
      <c r="B279" t="s">
        <v>6213</v>
      </c>
      <c r="C279" t="s">
        <v>100</v>
      </c>
      <c r="D279" t="s">
        <v>15</v>
      </c>
      <c r="E279" t="s">
        <v>1132</v>
      </c>
      <c r="F279" t="s">
        <v>114</v>
      </c>
      <c r="G279" t="s">
        <v>1137</v>
      </c>
      <c r="H279" t="s">
        <v>136</v>
      </c>
      <c r="I279" t="s">
        <v>49</v>
      </c>
      <c r="J279" t="s">
        <v>46</v>
      </c>
      <c r="K279" t="s">
        <v>46</v>
      </c>
      <c r="L279" t="s">
        <v>52</v>
      </c>
      <c r="M279" t="s">
        <v>53</v>
      </c>
    </row>
    <row r="280" spans="1:13" x14ac:dyDescent="0.25">
      <c r="A280" t="s">
        <v>5540</v>
      </c>
      <c r="B280" t="s">
        <v>6213</v>
      </c>
      <c r="C280" t="s">
        <v>100</v>
      </c>
      <c r="D280" t="s">
        <v>15</v>
      </c>
      <c r="E280" t="s">
        <v>1132</v>
      </c>
      <c r="F280" t="s">
        <v>114</v>
      </c>
      <c r="G280" t="s">
        <v>1138</v>
      </c>
      <c r="H280" t="s">
        <v>136</v>
      </c>
      <c r="I280" t="s">
        <v>49</v>
      </c>
      <c r="J280" t="s">
        <v>46</v>
      </c>
      <c r="K280" t="s">
        <v>46</v>
      </c>
      <c r="L280" t="s">
        <v>52</v>
      </c>
      <c r="M280" t="s">
        <v>53</v>
      </c>
    </row>
    <row r="281" spans="1:13" x14ac:dyDescent="0.25">
      <c r="A281" t="s">
        <v>5540</v>
      </c>
      <c r="B281" t="s">
        <v>6213</v>
      </c>
      <c r="C281" t="s">
        <v>100</v>
      </c>
      <c r="D281" t="s">
        <v>15</v>
      </c>
      <c r="E281" t="s">
        <v>1132</v>
      </c>
      <c r="F281" t="s">
        <v>114</v>
      </c>
      <c r="G281" t="s">
        <v>1139</v>
      </c>
      <c r="H281" t="s">
        <v>136</v>
      </c>
      <c r="I281" t="s">
        <v>49</v>
      </c>
      <c r="J281" t="s">
        <v>46</v>
      </c>
      <c r="K281" t="s">
        <v>46</v>
      </c>
      <c r="L281" t="s">
        <v>52</v>
      </c>
      <c r="M281" t="s">
        <v>53</v>
      </c>
    </row>
    <row r="282" spans="1:13" x14ac:dyDescent="0.25">
      <c r="A282" t="s">
        <v>5540</v>
      </c>
      <c r="B282" t="s">
        <v>6213</v>
      </c>
      <c r="C282" t="s">
        <v>100</v>
      </c>
      <c r="D282" t="s">
        <v>15</v>
      </c>
      <c r="E282" t="s">
        <v>1132</v>
      </c>
      <c r="F282" t="s">
        <v>114</v>
      </c>
      <c r="G282" t="s">
        <v>1140</v>
      </c>
      <c r="H282" t="s">
        <v>136</v>
      </c>
      <c r="I282" t="s">
        <v>49</v>
      </c>
      <c r="J282" t="s">
        <v>46</v>
      </c>
      <c r="K282" t="s">
        <v>46</v>
      </c>
      <c r="L282" t="s">
        <v>52</v>
      </c>
      <c r="M282" t="s">
        <v>53</v>
      </c>
    </row>
    <row r="283" spans="1:13" x14ac:dyDescent="0.25">
      <c r="A283" t="s">
        <v>5540</v>
      </c>
      <c r="B283" t="s">
        <v>6213</v>
      </c>
      <c r="C283" t="s">
        <v>100</v>
      </c>
      <c r="D283" t="s">
        <v>15</v>
      </c>
      <c r="E283" t="s">
        <v>1132</v>
      </c>
      <c r="F283" t="s">
        <v>114</v>
      </c>
      <c r="G283" t="s">
        <v>1141</v>
      </c>
      <c r="H283" t="s">
        <v>136</v>
      </c>
      <c r="I283" t="s">
        <v>49</v>
      </c>
      <c r="J283" t="s">
        <v>46</v>
      </c>
      <c r="K283" t="s">
        <v>46</v>
      </c>
      <c r="L283" t="s">
        <v>52</v>
      </c>
      <c r="M283" t="s">
        <v>53</v>
      </c>
    </row>
    <row r="284" spans="1:13" x14ac:dyDescent="0.25">
      <c r="A284" t="s">
        <v>5540</v>
      </c>
      <c r="B284" t="s">
        <v>6213</v>
      </c>
      <c r="C284" t="s">
        <v>100</v>
      </c>
      <c r="D284" t="s">
        <v>15</v>
      </c>
      <c r="E284" t="s">
        <v>1132</v>
      </c>
      <c r="F284" t="s">
        <v>114</v>
      </c>
      <c r="G284" t="s">
        <v>3066</v>
      </c>
      <c r="H284" t="s">
        <v>136</v>
      </c>
      <c r="I284" t="s">
        <v>49</v>
      </c>
      <c r="J284" t="s">
        <v>46</v>
      </c>
      <c r="K284" t="s">
        <v>46</v>
      </c>
      <c r="L284" t="s">
        <v>52</v>
      </c>
      <c r="M284" t="s">
        <v>53</v>
      </c>
    </row>
    <row r="285" spans="1:13" x14ac:dyDescent="0.25">
      <c r="A285" t="s">
        <v>5540</v>
      </c>
      <c r="B285" t="s">
        <v>6213</v>
      </c>
      <c r="C285" t="s">
        <v>100</v>
      </c>
      <c r="D285" t="s">
        <v>15</v>
      </c>
      <c r="E285" t="s">
        <v>1132</v>
      </c>
      <c r="F285" t="s">
        <v>114</v>
      </c>
      <c r="G285" t="s">
        <v>1142</v>
      </c>
      <c r="H285" t="s">
        <v>136</v>
      </c>
      <c r="I285" t="s">
        <v>49</v>
      </c>
      <c r="J285" t="s">
        <v>46</v>
      </c>
      <c r="K285" t="s">
        <v>46</v>
      </c>
      <c r="L285" t="s">
        <v>52</v>
      </c>
      <c r="M285" t="s">
        <v>53</v>
      </c>
    </row>
    <row r="286" spans="1:13" x14ac:dyDescent="0.25">
      <c r="A286" t="s">
        <v>5540</v>
      </c>
      <c r="B286" t="s">
        <v>6213</v>
      </c>
      <c r="C286" t="s">
        <v>100</v>
      </c>
      <c r="D286" t="s">
        <v>15</v>
      </c>
      <c r="E286" t="s">
        <v>1132</v>
      </c>
      <c r="F286" t="s">
        <v>114</v>
      </c>
      <c r="G286" t="s">
        <v>4566</v>
      </c>
      <c r="H286" t="s">
        <v>136</v>
      </c>
      <c r="I286" t="s">
        <v>49</v>
      </c>
      <c r="J286" t="s">
        <v>46</v>
      </c>
      <c r="K286" t="s">
        <v>46</v>
      </c>
      <c r="L286" t="s">
        <v>52</v>
      </c>
      <c r="M286" t="s">
        <v>53</v>
      </c>
    </row>
    <row r="287" spans="1:13" x14ac:dyDescent="0.25">
      <c r="A287" t="s">
        <v>5540</v>
      </c>
      <c r="B287" t="s">
        <v>5591</v>
      </c>
      <c r="C287" t="s">
        <v>100</v>
      </c>
      <c r="D287" t="s">
        <v>15</v>
      </c>
      <c r="E287" t="s">
        <v>438</v>
      </c>
      <c r="F287" t="s">
        <v>93</v>
      </c>
      <c r="G287" t="s">
        <v>439</v>
      </c>
      <c r="H287" t="s">
        <v>122</v>
      </c>
      <c r="I287" t="s">
        <v>86</v>
      </c>
      <c r="J287" t="s">
        <v>440</v>
      </c>
      <c r="K287" t="s">
        <v>441</v>
      </c>
      <c r="L287" t="s">
        <v>52</v>
      </c>
      <c r="M287" t="s">
        <v>53</v>
      </c>
    </row>
    <row r="288" spans="1:13" x14ac:dyDescent="0.25">
      <c r="A288" t="s">
        <v>5540</v>
      </c>
      <c r="B288" t="s">
        <v>5632</v>
      </c>
      <c r="C288" t="s">
        <v>100</v>
      </c>
      <c r="D288" t="s">
        <v>15</v>
      </c>
      <c r="E288" t="s">
        <v>434</v>
      </c>
      <c r="F288" t="s">
        <v>47</v>
      </c>
      <c r="G288" t="s">
        <v>435</v>
      </c>
      <c r="H288" t="s">
        <v>122</v>
      </c>
      <c r="I288" t="s">
        <v>49</v>
      </c>
      <c r="J288" t="s">
        <v>436</v>
      </c>
      <c r="K288" t="s">
        <v>437</v>
      </c>
      <c r="L288" t="s">
        <v>52</v>
      </c>
      <c r="M288" t="s">
        <v>53</v>
      </c>
    </row>
    <row r="289" spans="1:13" x14ac:dyDescent="0.25">
      <c r="A289" t="s">
        <v>5540</v>
      </c>
      <c r="B289" t="s">
        <v>5564</v>
      </c>
      <c r="C289" t="s">
        <v>100</v>
      </c>
      <c r="D289" t="s">
        <v>15</v>
      </c>
      <c r="E289" t="s">
        <v>413</v>
      </c>
      <c r="F289" t="s">
        <v>134</v>
      </c>
      <c r="G289" t="s">
        <v>414</v>
      </c>
      <c r="H289" t="s">
        <v>122</v>
      </c>
      <c r="I289" t="s">
        <v>49</v>
      </c>
      <c r="J289" t="s">
        <v>415</v>
      </c>
      <c r="K289" t="s">
        <v>416</v>
      </c>
      <c r="L289" t="s">
        <v>52</v>
      </c>
      <c r="M289" t="s">
        <v>53</v>
      </c>
    </row>
    <row r="290" spans="1:13" x14ac:dyDescent="0.25">
      <c r="A290" t="s">
        <v>5540</v>
      </c>
      <c r="B290" t="s">
        <v>5540</v>
      </c>
      <c r="C290" t="s">
        <v>100</v>
      </c>
      <c r="D290" t="s">
        <v>15</v>
      </c>
      <c r="E290" t="s">
        <v>432</v>
      </c>
      <c r="F290" t="s">
        <v>47</v>
      </c>
      <c r="G290" t="s">
        <v>3144</v>
      </c>
      <c r="H290" t="s">
        <v>122</v>
      </c>
      <c r="I290" t="s">
        <v>54</v>
      </c>
      <c r="J290" t="s">
        <v>433</v>
      </c>
      <c r="K290" t="s">
        <v>148</v>
      </c>
      <c r="L290" t="s">
        <v>52</v>
      </c>
      <c r="M290" t="s">
        <v>53</v>
      </c>
    </row>
    <row r="291" spans="1:13" x14ac:dyDescent="0.25">
      <c r="A291" t="s">
        <v>5540</v>
      </c>
      <c r="B291" t="s">
        <v>5477</v>
      </c>
      <c r="C291" t="s">
        <v>100</v>
      </c>
      <c r="D291" t="s">
        <v>15</v>
      </c>
      <c r="E291" t="s">
        <v>428</v>
      </c>
      <c r="F291" t="s">
        <v>47</v>
      </c>
      <c r="G291" t="s">
        <v>429</v>
      </c>
      <c r="H291" t="s">
        <v>102</v>
      </c>
      <c r="I291" t="s">
        <v>49</v>
      </c>
      <c r="J291" t="s">
        <v>430</v>
      </c>
      <c r="K291" t="s">
        <v>431</v>
      </c>
      <c r="L291" t="s">
        <v>52</v>
      </c>
      <c r="M291" t="s">
        <v>53</v>
      </c>
    </row>
    <row r="292" spans="1:13" x14ac:dyDescent="0.25">
      <c r="A292" t="s">
        <v>5540</v>
      </c>
      <c r="B292" t="s">
        <v>5540</v>
      </c>
      <c r="C292" t="s">
        <v>100</v>
      </c>
      <c r="D292" t="s">
        <v>15</v>
      </c>
      <c r="E292" t="s">
        <v>425</v>
      </c>
      <c r="F292" t="s">
        <v>143</v>
      </c>
      <c r="G292" t="s">
        <v>3147</v>
      </c>
      <c r="H292" t="s">
        <v>122</v>
      </c>
      <c r="I292" t="s">
        <v>49</v>
      </c>
      <c r="J292" t="s">
        <v>426</v>
      </c>
      <c r="K292" t="s">
        <v>427</v>
      </c>
      <c r="L292" t="s">
        <v>52</v>
      </c>
      <c r="M292" t="s">
        <v>53</v>
      </c>
    </row>
    <row r="293" spans="1:13" x14ac:dyDescent="0.25">
      <c r="A293" t="s">
        <v>5540</v>
      </c>
      <c r="B293" t="s">
        <v>5540</v>
      </c>
      <c r="C293" t="s">
        <v>100</v>
      </c>
      <c r="D293" t="s">
        <v>15</v>
      </c>
      <c r="E293" t="s">
        <v>421</v>
      </c>
      <c r="F293" t="s">
        <v>47</v>
      </c>
      <c r="G293" t="s">
        <v>422</v>
      </c>
      <c r="H293" t="s">
        <v>102</v>
      </c>
      <c r="I293" t="s">
        <v>54</v>
      </c>
      <c r="J293" t="s">
        <v>423</v>
      </c>
      <c r="K293" t="s">
        <v>424</v>
      </c>
      <c r="L293" t="s">
        <v>52</v>
      </c>
      <c r="M293" t="s">
        <v>53</v>
      </c>
    </row>
    <row r="294" spans="1:13" x14ac:dyDescent="0.25">
      <c r="A294" t="s">
        <v>5540</v>
      </c>
      <c r="B294" t="s">
        <v>5543</v>
      </c>
      <c r="C294" t="s">
        <v>100</v>
      </c>
      <c r="D294" t="s">
        <v>15</v>
      </c>
      <c r="E294" t="s">
        <v>417</v>
      </c>
      <c r="F294" t="s">
        <v>114</v>
      </c>
      <c r="G294" t="s">
        <v>418</v>
      </c>
      <c r="H294" t="s">
        <v>102</v>
      </c>
      <c r="I294" t="s">
        <v>130</v>
      </c>
      <c r="J294" t="s">
        <v>419</v>
      </c>
      <c r="K294" t="s">
        <v>420</v>
      </c>
      <c r="L294" t="s">
        <v>52</v>
      </c>
      <c r="M294" t="s">
        <v>53</v>
      </c>
    </row>
    <row r="295" spans="1:13" x14ac:dyDescent="0.25">
      <c r="A295" t="s">
        <v>5540</v>
      </c>
      <c r="B295" t="s">
        <v>5540</v>
      </c>
      <c r="C295" t="s">
        <v>100</v>
      </c>
      <c r="D295" t="s">
        <v>15</v>
      </c>
      <c r="E295" t="s">
        <v>405</v>
      </c>
      <c r="F295" t="s">
        <v>134</v>
      </c>
      <c r="G295" t="s">
        <v>406</v>
      </c>
      <c r="H295" t="s">
        <v>102</v>
      </c>
      <c r="I295" t="s">
        <v>76</v>
      </c>
      <c r="J295" t="s">
        <v>407</v>
      </c>
      <c r="K295" t="s">
        <v>408</v>
      </c>
      <c r="L295" t="s">
        <v>52</v>
      </c>
      <c r="M295" t="s">
        <v>53</v>
      </c>
    </row>
    <row r="296" spans="1:13" x14ac:dyDescent="0.25">
      <c r="A296" t="s">
        <v>5540</v>
      </c>
      <c r="B296" t="s">
        <v>5632</v>
      </c>
      <c r="C296" t="s">
        <v>100</v>
      </c>
      <c r="D296" t="s">
        <v>15</v>
      </c>
      <c r="E296" t="s">
        <v>403</v>
      </c>
      <c r="F296" t="s">
        <v>404</v>
      </c>
      <c r="G296" t="s">
        <v>3149</v>
      </c>
      <c r="H296" t="s">
        <v>102</v>
      </c>
      <c r="I296" t="s">
        <v>49</v>
      </c>
      <c r="J296" t="s">
        <v>392</v>
      </c>
      <c r="K296" t="s">
        <v>393</v>
      </c>
      <c r="L296" t="s">
        <v>52</v>
      </c>
      <c r="M296" t="s">
        <v>53</v>
      </c>
    </row>
    <row r="297" spans="1:13" x14ac:dyDescent="0.25">
      <c r="A297" t="s">
        <v>5540</v>
      </c>
      <c r="B297" t="s">
        <v>5632</v>
      </c>
      <c r="C297" t="s">
        <v>100</v>
      </c>
      <c r="D297" t="s">
        <v>15</v>
      </c>
      <c r="E297" t="s">
        <v>401</v>
      </c>
      <c r="F297" t="s">
        <v>380</v>
      </c>
      <c r="G297" t="s">
        <v>402</v>
      </c>
      <c r="H297" t="s">
        <v>102</v>
      </c>
      <c r="I297" t="s">
        <v>54</v>
      </c>
      <c r="J297" t="s">
        <v>392</v>
      </c>
      <c r="K297" t="s">
        <v>393</v>
      </c>
      <c r="L297" t="s">
        <v>52</v>
      </c>
      <c r="M297" t="s">
        <v>53</v>
      </c>
    </row>
    <row r="298" spans="1:13" x14ac:dyDescent="0.25">
      <c r="A298" t="s">
        <v>5540</v>
      </c>
      <c r="B298" t="s">
        <v>5540</v>
      </c>
      <c r="C298" t="s">
        <v>100</v>
      </c>
      <c r="D298" t="s">
        <v>15</v>
      </c>
      <c r="E298" t="s">
        <v>398</v>
      </c>
      <c r="F298" t="s">
        <v>165</v>
      </c>
      <c r="G298" t="s">
        <v>3150</v>
      </c>
      <c r="H298" t="s">
        <v>102</v>
      </c>
      <c r="I298" t="s">
        <v>49</v>
      </c>
      <c r="J298" t="s">
        <v>399</v>
      </c>
      <c r="K298" t="s">
        <v>400</v>
      </c>
      <c r="L298" t="s">
        <v>52</v>
      </c>
      <c r="M298" t="s">
        <v>53</v>
      </c>
    </row>
    <row r="299" spans="1:13" x14ac:dyDescent="0.25">
      <c r="A299" t="s">
        <v>5540</v>
      </c>
      <c r="B299" t="s">
        <v>5632</v>
      </c>
      <c r="C299" t="s">
        <v>100</v>
      </c>
      <c r="D299" t="s">
        <v>15</v>
      </c>
      <c r="E299" t="s">
        <v>396</v>
      </c>
      <c r="F299" t="s">
        <v>380</v>
      </c>
      <c r="G299" t="s">
        <v>397</v>
      </c>
      <c r="H299" t="s">
        <v>102</v>
      </c>
      <c r="I299" t="s">
        <v>54</v>
      </c>
      <c r="J299" t="s">
        <v>392</v>
      </c>
      <c r="K299" t="s">
        <v>393</v>
      </c>
      <c r="L299" t="s">
        <v>52</v>
      </c>
      <c r="M299" t="s">
        <v>53</v>
      </c>
    </row>
    <row r="300" spans="1:13" x14ac:dyDescent="0.25">
      <c r="A300" t="s">
        <v>5540</v>
      </c>
      <c r="B300" t="s">
        <v>5632</v>
      </c>
      <c r="C300" t="s">
        <v>100</v>
      </c>
      <c r="D300" t="s">
        <v>15</v>
      </c>
      <c r="E300" t="s">
        <v>394</v>
      </c>
      <c r="F300" t="s">
        <v>154</v>
      </c>
      <c r="G300" t="s">
        <v>395</v>
      </c>
      <c r="H300" t="s">
        <v>102</v>
      </c>
      <c r="I300" t="s">
        <v>54</v>
      </c>
      <c r="J300" t="s">
        <v>392</v>
      </c>
      <c r="K300" t="s">
        <v>393</v>
      </c>
      <c r="L300" t="s">
        <v>52</v>
      </c>
      <c r="M300" t="s">
        <v>53</v>
      </c>
    </row>
    <row r="301" spans="1:13" x14ac:dyDescent="0.25">
      <c r="A301" t="s">
        <v>5540</v>
      </c>
      <c r="B301" t="s">
        <v>5632</v>
      </c>
      <c r="C301" t="s">
        <v>100</v>
      </c>
      <c r="D301" t="s">
        <v>15</v>
      </c>
      <c r="E301" t="s">
        <v>390</v>
      </c>
      <c r="F301" t="s">
        <v>134</v>
      </c>
      <c r="G301" t="s">
        <v>391</v>
      </c>
      <c r="H301" t="s">
        <v>102</v>
      </c>
      <c r="I301" t="s">
        <v>54</v>
      </c>
      <c r="J301" t="s">
        <v>392</v>
      </c>
      <c r="K301" t="s">
        <v>393</v>
      </c>
      <c r="L301" t="s">
        <v>52</v>
      </c>
      <c r="M301" t="s">
        <v>53</v>
      </c>
    </row>
    <row r="302" spans="1:13" x14ac:dyDescent="0.25">
      <c r="A302" t="s">
        <v>5540</v>
      </c>
      <c r="B302" t="s">
        <v>5608</v>
      </c>
      <c r="C302" t="s">
        <v>100</v>
      </c>
      <c r="D302" t="s">
        <v>15</v>
      </c>
      <c r="E302" t="s">
        <v>389</v>
      </c>
      <c r="F302" t="s">
        <v>114</v>
      </c>
      <c r="G302" t="s">
        <v>3151</v>
      </c>
      <c r="H302" t="s">
        <v>102</v>
      </c>
      <c r="I302" t="s">
        <v>54</v>
      </c>
      <c r="J302" t="s">
        <v>4914</v>
      </c>
      <c r="K302" t="s">
        <v>4915</v>
      </c>
      <c r="L302" t="s">
        <v>52</v>
      </c>
      <c r="M302" t="s">
        <v>53</v>
      </c>
    </row>
    <row r="303" spans="1:13" x14ac:dyDescent="0.25">
      <c r="A303" t="s">
        <v>5540</v>
      </c>
      <c r="B303" t="s">
        <v>5540</v>
      </c>
      <c r="C303" t="s">
        <v>100</v>
      </c>
      <c r="D303" t="s">
        <v>15</v>
      </c>
      <c r="E303" t="s">
        <v>385</v>
      </c>
      <c r="F303" t="s">
        <v>134</v>
      </c>
      <c r="G303" t="s">
        <v>386</v>
      </c>
      <c r="H303" t="s">
        <v>102</v>
      </c>
      <c r="I303" t="s">
        <v>54</v>
      </c>
      <c r="J303" t="s">
        <v>387</v>
      </c>
      <c r="K303" t="s">
        <v>388</v>
      </c>
      <c r="L303" t="s">
        <v>52</v>
      </c>
      <c r="M303" t="s">
        <v>53</v>
      </c>
    </row>
    <row r="304" spans="1:13" x14ac:dyDescent="0.25">
      <c r="A304" t="s">
        <v>5736</v>
      </c>
      <c r="B304" t="s">
        <v>5564</v>
      </c>
      <c r="C304" t="s">
        <v>100</v>
      </c>
      <c r="D304" t="s">
        <v>15</v>
      </c>
      <c r="E304" t="s">
        <v>4139</v>
      </c>
      <c r="F304" t="s">
        <v>114</v>
      </c>
      <c r="G304" t="s">
        <v>4140</v>
      </c>
      <c r="H304" t="s">
        <v>102</v>
      </c>
      <c r="I304" t="s">
        <v>54</v>
      </c>
      <c r="J304" t="s">
        <v>4917</v>
      </c>
      <c r="K304" t="s">
        <v>4918</v>
      </c>
      <c r="L304" t="s">
        <v>52</v>
      </c>
      <c r="M304" t="s">
        <v>53</v>
      </c>
    </row>
    <row r="305" spans="1:13" x14ac:dyDescent="0.25">
      <c r="A305" t="s">
        <v>5737</v>
      </c>
      <c r="B305" t="s">
        <v>5665</v>
      </c>
      <c r="C305" t="s">
        <v>100</v>
      </c>
      <c r="D305" t="s">
        <v>15</v>
      </c>
      <c r="E305" t="s">
        <v>4144</v>
      </c>
      <c r="F305" t="s">
        <v>165</v>
      </c>
      <c r="G305" t="s">
        <v>4145</v>
      </c>
      <c r="H305" t="s">
        <v>102</v>
      </c>
      <c r="I305" t="s">
        <v>49</v>
      </c>
      <c r="J305" t="s">
        <v>5738</v>
      </c>
      <c r="K305" t="s">
        <v>4146</v>
      </c>
      <c r="L305" t="s">
        <v>52</v>
      </c>
      <c r="M305" t="s">
        <v>53</v>
      </c>
    </row>
    <row r="306" spans="1:13" x14ac:dyDescent="0.25">
      <c r="A306" t="s">
        <v>5525</v>
      </c>
      <c r="B306" t="s">
        <v>5564</v>
      </c>
      <c r="C306" t="s">
        <v>100</v>
      </c>
      <c r="D306" t="s">
        <v>15</v>
      </c>
      <c r="E306" t="s">
        <v>4923</v>
      </c>
      <c r="F306" t="s">
        <v>116</v>
      </c>
      <c r="G306" t="s">
        <v>4924</v>
      </c>
      <c r="H306" t="s">
        <v>102</v>
      </c>
      <c r="I306" t="s">
        <v>54</v>
      </c>
      <c r="J306" t="s">
        <v>4925</v>
      </c>
      <c r="K306" t="s">
        <v>4926</v>
      </c>
      <c r="L306" t="s">
        <v>52</v>
      </c>
      <c r="M306" t="s">
        <v>53</v>
      </c>
    </row>
    <row r="307" spans="1:13" x14ac:dyDescent="0.25">
      <c r="A307" t="s">
        <v>5743</v>
      </c>
      <c r="B307" t="s">
        <v>5743</v>
      </c>
      <c r="C307" t="s">
        <v>100</v>
      </c>
      <c r="D307" t="s">
        <v>15</v>
      </c>
      <c r="E307" t="s">
        <v>4927</v>
      </c>
      <c r="F307" t="s">
        <v>294</v>
      </c>
      <c r="G307" t="s">
        <v>4928</v>
      </c>
      <c r="H307" t="s">
        <v>106</v>
      </c>
      <c r="I307" t="s">
        <v>86</v>
      </c>
      <c r="J307" t="s">
        <v>4929</v>
      </c>
      <c r="K307" t="s">
        <v>4930</v>
      </c>
      <c r="L307" t="s">
        <v>52</v>
      </c>
      <c r="M307" t="s">
        <v>53</v>
      </c>
    </row>
    <row r="308" spans="1:13" x14ac:dyDescent="0.25">
      <c r="A308" t="s">
        <v>5744</v>
      </c>
      <c r="B308" t="s">
        <v>5705</v>
      </c>
      <c r="C308" t="s">
        <v>100</v>
      </c>
      <c r="D308" t="s">
        <v>15</v>
      </c>
      <c r="E308" t="s">
        <v>46</v>
      </c>
      <c r="F308" t="s">
        <v>114</v>
      </c>
      <c r="G308" t="s">
        <v>46</v>
      </c>
      <c r="H308" t="s">
        <v>102</v>
      </c>
      <c r="I308" t="s">
        <v>49</v>
      </c>
      <c r="J308" t="s">
        <v>46</v>
      </c>
      <c r="K308" t="s">
        <v>46</v>
      </c>
      <c r="L308" t="s">
        <v>52</v>
      </c>
      <c r="M308" t="s">
        <v>53</v>
      </c>
    </row>
    <row r="309" spans="1:13" x14ac:dyDescent="0.25">
      <c r="A309" t="s">
        <v>5744</v>
      </c>
      <c r="B309" t="s">
        <v>5705</v>
      </c>
      <c r="C309" t="s">
        <v>100</v>
      </c>
      <c r="D309" t="s">
        <v>15</v>
      </c>
      <c r="E309" t="s">
        <v>46</v>
      </c>
      <c r="F309" t="s">
        <v>114</v>
      </c>
      <c r="G309" t="s">
        <v>46</v>
      </c>
      <c r="H309" t="s">
        <v>122</v>
      </c>
      <c r="I309" t="s">
        <v>49</v>
      </c>
      <c r="J309" t="s">
        <v>46</v>
      </c>
      <c r="K309" t="s">
        <v>46</v>
      </c>
      <c r="L309" t="s">
        <v>52</v>
      </c>
      <c r="M309" t="s">
        <v>53</v>
      </c>
    </row>
    <row r="310" spans="1:13" x14ac:dyDescent="0.25">
      <c r="A310" t="s">
        <v>5744</v>
      </c>
      <c r="B310" t="s">
        <v>5744</v>
      </c>
      <c r="C310" t="s">
        <v>100</v>
      </c>
      <c r="D310" t="s">
        <v>15</v>
      </c>
      <c r="E310" t="s">
        <v>446</v>
      </c>
      <c r="F310" t="s">
        <v>47</v>
      </c>
      <c r="G310" t="s">
        <v>447</v>
      </c>
      <c r="H310" t="s">
        <v>106</v>
      </c>
      <c r="I310" t="s">
        <v>49</v>
      </c>
      <c r="J310" t="s">
        <v>448</v>
      </c>
      <c r="K310" t="s">
        <v>449</v>
      </c>
      <c r="L310" t="s">
        <v>52</v>
      </c>
      <c r="M310" t="s">
        <v>53</v>
      </c>
    </row>
    <row r="311" spans="1:13" x14ac:dyDescent="0.25">
      <c r="A311" t="s">
        <v>5744</v>
      </c>
      <c r="B311" t="s">
        <v>5744</v>
      </c>
      <c r="C311" t="s">
        <v>100</v>
      </c>
      <c r="D311" t="s">
        <v>15</v>
      </c>
      <c r="E311" t="s">
        <v>446</v>
      </c>
      <c r="F311" t="s">
        <v>47</v>
      </c>
      <c r="G311" t="s">
        <v>447</v>
      </c>
      <c r="H311" t="s">
        <v>102</v>
      </c>
      <c r="I311" t="s">
        <v>54</v>
      </c>
      <c r="J311" t="s">
        <v>450</v>
      </c>
      <c r="K311" t="s">
        <v>451</v>
      </c>
      <c r="L311" t="s">
        <v>52</v>
      </c>
      <c r="M311" t="s">
        <v>53</v>
      </c>
    </row>
    <row r="312" spans="1:13" x14ac:dyDescent="0.25">
      <c r="A312" t="s">
        <v>5745</v>
      </c>
      <c r="B312" t="s">
        <v>5745</v>
      </c>
      <c r="C312" t="s">
        <v>100</v>
      </c>
      <c r="D312" t="s">
        <v>15</v>
      </c>
      <c r="E312" t="s">
        <v>4147</v>
      </c>
      <c r="F312" t="s">
        <v>114</v>
      </c>
      <c r="G312" t="s">
        <v>4148</v>
      </c>
      <c r="H312" t="s">
        <v>136</v>
      </c>
      <c r="I312" t="s">
        <v>86</v>
      </c>
      <c r="J312" t="s">
        <v>4149</v>
      </c>
      <c r="K312" t="s">
        <v>4150</v>
      </c>
      <c r="L312" t="s">
        <v>52</v>
      </c>
      <c r="M312" t="s">
        <v>53</v>
      </c>
    </row>
    <row r="313" spans="1:13" x14ac:dyDescent="0.25">
      <c r="A313" t="s">
        <v>5746</v>
      </c>
      <c r="B313" t="s">
        <v>5746</v>
      </c>
      <c r="C313" t="s">
        <v>100</v>
      </c>
      <c r="D313" t="s">
        <v>15</v>
      </c>
      <c r="E313" t="s">
        <v>4151</v>
      </c>
      <c r="F313" t="s">
        <v>80</v>
      </c>
      <c r="G313" t="s">
        <v>4152</v>
      </c>
      <c r="H313" t="s">
        <v>106</v>
      </c>
      <c r="I313" t="s">
        <v>53</v>
      </c>
      <c r="J313" t="s">
        <v>4153</v>
      </c>
      <c r="K313" t="s">
        <v>4154</v>
      </c>
      <c r="L313" t="s">
        <v>52</v>
      </c>
      <c r="M313" t="s">
        <v>53</v>
      </c>
    </row>
    <row r="314" spans="1:13" x14ac:dyDescent="0.25">
      <c r="A314" t="s">
        <v>5747</v>
      </c>
      <c r="B314" t="s">
        <v>5681</v>
      </c>
      <c r="C314" t="s">
        <v>100</v>
      </c>
      <c r="D314" t="s">
        <v>15</v>
      </c>
      <c r="E314" t="s">
        <v>4634</v>
      </c>
      <c r="F314" t="s">
        <v>80</v>
      </c>
      <c r="G314" t="s">
        <v>4635</v>
      </c>
      <c r="H314" t="s">
        <v>102</v>
      </c>
      <c r="I314" t="s">
        <v>49</v>
      </c>
      <c r="J314" t="s">
        <v>5748</v>
      </c>
      <c r="K314" t="s">
        <v>5749</v>
      </c>
      <c r="L314" t="s">
        <v>52</v>
      </c>
      <c r="M314" t="s">
        <v>53</v>
      </c>
    </row>
    <row r="315" spans="1:13" x14ac:dyDescent="0.25">
      <c r="A315" t="s">
        <v>5747</v>
      </c>
      <c r="B315" t="s">
        <v>5681</v>
      </c>
      <c r="C315" t="s">
        <v>100</v>
      </c>
      <c r="D315" t="s">
        <v>15</v>
      </c>
      <c r="E315" t="s">
        <v>4634</v>
      </c>
      <c r="F315" t="s">
        <v>80</v>
      </c>
      <c r="G315" t="s">
        <v>4635</v>
      </c>
      <c r="H315" t="s">
        <v>122</v>
      </c>
      <c r="I315" t="s">
        <v>49</v>
      </c>
      <c r="J315" t="s">
        <v>5748</v>
      </c>
      <c r="K315" t="s">
        <v>5749</v>
      </c>
      <c r="L315" t="s">
        <v>52</v>
      </c>
      <c r="M315" t="s">
        <v>53</v>
      </c>
    </row>
    <row r="316" spans="1:13" x14ac:dyDescent="0.25">
      <c r="A316" t="s">
        <v>5747</v>
      </c>
      <c r="B316" t="s">
        <v>5631</v>
      </c>
      <c r="C316" t="s">
        <v>100</v>
      </c>
      <c r="D316" t="s">
        <v>15</v>
      </c>
      <c r="E316" t="s">
        <v>4636</v>
      </c>
      <c r="F316" t="s">
        <v>47</v>
      </c>
      <c r="G316" t="s">
        <v>4637</v>
      </c>
      <c r="H316" t="s">
        <v>136</v>
      </c>
      <c r="I316" t="s">
        <v>86</v>
      </c>
      <c r="J316" t="s">
        <v>4638</v>
      </c>
      <c r="K316" t="s">
        <v>4639</v>
      </c>
      <c r="L316" t="s">
        <v>52</v>
      </c>
      <c r="M316" t="s">
        <v>53</v>
      </c>
    </row>
    <row r="317" spans="1:13" x14ac:dyDescent="0.25">
      <c r="A317" t="s">
        <v>5742</v>
      </c>
      <c r="B317" t="s">
        <v>5520</v>
      </c>
      <c r="C317" t="s">
        <v>100</v>
      </c>
      <c r="D317" t="s">
        <v>15</v>
      </c>
      <c r="E317" t="s">
        <v>1307</v>
      </c>
      <c r="F317" t="s">
        <v>134</v>
      </c>
      <c r="G317" t="s">
        <v>1308</v>
      </c>
      <c r="H317" t="s">
        <v>136</v>
      </c>
      <c r="I317" t="s">
        <v>86</v>
      </c>
      <c r="J317" t="s">
        <v>4931</v>
      </c>
      <c r="K317" t="s">
        <v>4932</v>
      </c>
      <c r="L317" t="s">
        <v>52</v>
      </c>
      <c r="M317" t="s">
        <v>53</v>
      </c>
    </row>
    <row r="318" spans="1:13" x14ac:dyDescent="0.25">
      <c r="A318" t="s">
        <v>5742</v>
      </c>
      <c r="B318" t="s">
        <v>5520</v>
      </c>
      <c r="C318" t="s">
        <v>100</v>
      </c>
      <c r="D318" t="s">
        <v>15</v>
      </c>
      <c r="E318" t="s">
        <v>1307</v>
      </c>
      <c r="F318" t="s">
        <v>134</v>
      </c>
      <c r="G318" t="s">
        <v>4933</v>
      </c>
      <c r="H318" t="s">
        <v>136</v>
      </c>
      <c r="I318" t="s">
        <v>86</v>
      </c>
      <c r="J318" t="s">
        <v>4931</v>
      </c>
      <c r="K318" t="s">
        <v>4932</v>
      </c>
      <c r="L318" t="s">
        <v>52</v>
      </c>
      <c r="M318" t="s">
        <v>53</v>
      </c>
    </row>
    <row r="319" spans="1:13" x14ac:dyDescent="0.25">
      <c r="A319" t="s">
        <v>5608</v>
      </c>
      <c r="B319" t="s">
        <v>5608</v>
      </c>
      <c r="C319" t="s">
        <v>100</v>
      </c>
      <c r="D319" t="s">
        <v>15</v>
      </c>
      <c r="E319" t="s">
        <v>4934</v>
      </c>
      <c r="F319" t="s">
        <v>80</v>
      </c>
      <c r="G319" t="s">
        <v>4935</v>
      </c>
      <c r="H319" t="s">
        <v>136</v>
      </c>
      <c r="I319" t="s">
        <v>86</v>
      </c>
      <c r="J319" t="s">
        <v>4936</v>
      </c>
      <c r="K319" t="s">
        <v>4937</v>
      </c>
      <c r="L319" t="s">
        <v>52</v>
      </c>
      <c r="M319" t="s">
        <v>53</v>
      </c>
    </row>
    <row r="320" spans="1:13" x14ac:dyDescent="0.25">
      <c r="A320" t="s">
        <v>5750</v>
      </c>
      <c r="B320" t="s">
        <v>5750</v>
      </c>
      <c r="C320" t="s">
        <v>100</v>
      </c>
      <c r="D320" t="s">
        <v>15</v>
      </c>
      <c r="E320" t="s">
        <v>452</v>
      </c>
      <c r="F320" t="s">
        <v>97</v>
      </c>
      <c r="G320" t="s">
        <v>3153</v>
      </c>
      <c r="H320" t="s">
        <v>106</v>
      </c>
      <c r="I320" t="s">
        <v>130</v>
      </c>
      <c r="J320" t="s">
        <v>46</v>
      </c>
      <c r="K320" t="s">
        <v>46</v>
      </c>
      <c r="L320" t="s">
        <v>52</v>
      </c>
      <c r="M320" t="s">
        <v>53</v>
      </c>
    </row>
    <row r="321" spans="1:13" x14ac:dyDescent="0.25">
      <c r="A321" t="s">
        <v>5755</v>
      </c>
      <c r="B321" t="s">
        <v>5612</v>
      </c>
      <c r="C321" t="s">
        <v>100</v>
      </c>
      <c r="D321" t="s">
        <v>15</v>
      </c>
      <c r="E321" t="s">
        <v>453</v>
      </c>
      <c r="F321" t="s">
        <v>47</v>
      </c>
      <c r="G321" t="s">
        <v>3154</v>
      </c>
      <c r="H321" t="s">
        <v>102</v>
      </c>
      <c r="I321" t="s">
        <v>49</v>
      </c>
      <c r="J321" t="s">
        <v>454</v>
      </c>
      <c r="K321" t="s">
        <v>455</v>
      </c>
      <c r="L321" t="s">
        <v>52</v>
      </c>
      <c r="M321" t="s">
        <v>53</v>
      </c>
    </row>
    <row r="322" spans="1:13" x14ac:dyDescent="0.25">
      <c r="A322" t="s">
        <v>5755</v>
      </c>
      <c r="B322" t="s">
        <v>5547</v>
      </c>
      <c r="C322" t="s">
        <v>100</v>
      </c>
      <c r="D322" t="s">
        <v>15</v>
      </c>
      <c r="E322" t="s">
        <v>2580</v>
      </c>
      <c r="F322" t="s">
        <v>114</v>
      </c>
      <c r="G322" t="s">
        <v>4940</v>
      </c>
      <c r="H322" t="s">
        <v>102</v>
      </c>
      <c r="I322" t="s">
        <v>54</v>
      </c>
      <c r="J322" t="s">
        <v>4941</v>
      </c>
      <c r="K322" t="s">
        <v>4942</v>
      </c>
      <c r="L322" t="s">
        <v>60</v>
      </c>
      <c r="M322" t="s">
        <v>5756</v>
      </c>
    </row>
    <row r="323" spans="1:13" x14ac:dyDescent="0.25">
      <c r="A323" t="s">
        <v>5537</v>
      </c>
      <c r="B323" t="s">
        <v>5644</v>
      </c>
      <c r="C323" t="s">
        <v>100</v>
      </c>
      <c r="D323" t="s">
        <v>15</v>
      </c>
      <c r="E323" t="s">
        <v>4161</v>
      </c>
      <c r="F323" t="s">
        <v>114</v>
      </c>
      <c r="G323" t="s">
        <v>4162</v>
      </c>
      <c r="H323" t="s">
        <v>122</v>
      </c>
      <c r="I323" t="s">
        <v>54</v>
      </c>
      <c r="J323" t="s">
        <v>46</v>
      </c>
      <c r="K323" t="s">
        <v>46</v>
      </c>
      <c r="L323" t="s">
        <v>52</v>
      </c>
      <c r="M323" t="s">
        <v>53</v>
      </c>
    </row>
    <row r="324" spans="1:13" x14ac:dyDescent="0.25">
      <c r="A324" t="s">
        <v>5537</v>
      </c>
      <c r="B324" t="s">
        <v>5661</v>
      </c>
      <c r="C324" t="s">
        <v>100</v>
      </c>
      <c r="D324" t="s">
        <v>15</v>
      </c>
      <c r="E324" t="s">
        <v>4166</v>
      </c>
      <c r="F324" t="s">
        <v>114</v>
      </c>
      <c r="G324" t="s">
        <v>4167</v>
      </c>
      <c r="H324" t="s">
        <v>106</v>
      </c>
      <c r="I324" t="s">
        <v>54</v>
      </c>
      <c r="J324" t="s">
        <v>4168</v>
      </c>
      <c r="K324" t="s">
        <v>493</v>
      </c>
      <c r="L324" t="s">
        <v>52</v>
      </c>
      <c r="M324" t="s">
        <v>53</v>
      </c>
    </row>
    <row r="325" spans="1:13" x14ac:dyDescent="0.25">
      <c r="A325" t="s">
        <v>5477</v>
      </c>
      <c r="B325" t="s">
        <v>5760</v>
      </c>
      <c r="C325" t="s">
        <v>100</v>
      </c>
      <c r="D325" t="s">
        <v>15</v>
      </c>
      <c r="E325" t="s">
        <v>4945</v>
      </c>
      <c r="F325" t="s">
        <v>47</v>
      </c>
      <c r="G325" t="s">
        <v>336</v>
      </c>
      <c r="H325" t="s">
        <v>102</v>
      </c>
      <c r="I325" t="s">
        <v>49</v>
      </c>
      <c r="J325" t="s">
        <v>4946</v>
      </c>
      <c r="K325" t="s">
        <v>1193</v>
      </c>
      <c r="L325" t="s">
        <v>52</v>
      </c>
      <c r="M325" t="s">
        <v>53</v>
      </c>
    </row>
    <row r="326" spans="1:13" x14ac:dyDescent="0.25">
      <c r="A326" t="s">
        <v>5477</v>
      </c>
      <c r="B326" t="s">
        <v>5564</v>
      </c>
      <c r="C326" t="s">
        <v>100</v>
      </c>
      <c r="D326" t="s">
        <v>15</v>
      </c>
      <c r="E326" t="s">
        <v>4947</v>
      </c>
      <c r="F326" t="s">
        <v>326</v>
      </c>
      <c r="G326" t="s">
        <v>4948</v>
      </c>
      <c r="H326" t="s">
        <v>122</v>
      </c>
      <c r="I326" t="s">
        <v>53</v>
      </c>
      <c r="J326" t="s">
        <v>4949</v>
      </c>
      <c r="K326" t="s">
        <v>4950</v>
      </c>
      <c r="L326" t="s">
        <v>52</v>
      </c>
      <c r="M326" t="s">
        <v>53</v>
      </c>
    </row>
    <row r="327" spans="1:13" x14ac:dyDescent="0.25">
      <c r="A327" t="s">
        <v>5762</v>
      </c>
      <c r="B327" t="s">
        <v>5661</v>
      </c>
      <c r="C327" t="s">
        <v>100</v>
      </c>
      <c r="D327" t="s">
        <v>15</v>
      </c>
      <c r="E327" t="s">
        <v>2583</v>
      </c>
      <c r="F327" t="s">
        <v>404</v>
      </c>
      <c r="G327" t="s">
        <v>3156</v>
      </c>
      <c r="H327" t="s">
        <v>102</v>
      </c>
      <c r="I327" t="s">
        <v>86</v>
      </c>
      <c r="J327" t="s">
        <v>5763</v>
      </c>
      <c r="K327" t="s">
        <v>5764</v>
      </c>
      <c r="L327" t="s">
        <v>52</v>
      </c>
      <c r="M327" t="s">
        <v>53</v>
      </c>
    </row>
    <row r="328" spans="1:13" x14ac:dyDescent="0.25">
      <c r="A328" t="s">
        <v>5762</v>
      </c>
      <c r="B328" t="s">
        <v>5661</v>
      </c>
      <c r="C328" t="s">
        <v>100</v>
      </c>
      <c r="D328" t="s">
        <v>15</v>
      </c>
      <c r="E328" t="s">
        <v>2583</v>
      </c>
      <c r="F328" t="s">
        <v>404</v>
      </c>
      <c r="G328" t="s">
        <v>3156</v>
      </c>
      <c r="H328" t="s">
        <v>106</v>
      </c>
      <c r="I328" t="s">
        <v>86</v>
      </c>
      <c r="J328" t="s">
        <v>5763</v>
      </c>
      <c r="K328" t="s">
        <v>5764</v>
      </c>
      <c r="L328" t="s">
        <v>52</v>
      </c>
      <c r="M328" t="s">
        <v>53</v>
      </c>
    </row>
    <row r="329" spans="1:13" x14ac:dyDescent="0.25">
      <c r="A329" t="s">
        <v>5532</v>
      </c>
      <c r="B329" t="s">
        <v>5765</v>
      </c>
      <c r="C329" t="s">
        <v>100</v>
      </c>
      <c r="D329" t="s">
        <v>15</v>
      </c>
      <c r="E329" t="s">
        <v>831</v>
      </c>
      <c r="F329" t="s">
        <v>274</v>
      </c>
      <c r="G329" t="s">
        <v>832</v>
      </c>
      <c r="H329" t="s">
        <v>102</v>
      </c>
      <c r="I329" t="s">
        <v>49</v>
      </c>
      <c r="J329" t="s">
        <v>46</v>
      </c>
      <c r="K329" t="s">
        <v>46</v>
      </c>
      <c r="L329" t="s">
        <v>52</v>
      </c>
      <c r="M329" t="s">
        <v>53</v>
      </c>
    </row>
    <row r="330" spans="1:13" x14ac:dyDescent="0.25">
      <c r="A330" t="s">
        <v>5532</v>
      </c>
      <c r="B330" t="s">
        <v>5765</v>
      </c>
      <c r="C330" t="s">
        <v>100</v>
      </c>
      <c r="D330" t="s">
        <v>15</v>
      </c>
      <c r="E330" t="s">
        <v>831</v>
      </c>
      <c r="F330" t="s">
        <v>274</v>
      </c>
      <c r="G330" t="s">
        <v>833</v>
      </c>
      <c r="H330" t="s">
        <v>102</v>
      </c>
      <c r="I330" t="s">
        <v>49</v>
      </c>
      <c r="J330" t="s">
        <v>46</v>
      </c>
      <c r="K330" t="s">
        <v>46</v>
      </c>
      <c r="L330" t="s">
        <v>52</v>
      </c>
      <c r="M330" t="s">
        <v>53</v>
      </c>
    </row>
    <row r="331" spans="1:13" x14ac:dyDescent="0.25">
      <c r="A331" t="s">
        <v>5532</v>
      </c>
      <c r="B331" t="s">
        <v>5765</v>
      </c>
      <c r="C331" t="s">
        <v>100</v>
      </c>
      <c r="D331" t="s">
        <v>15</v>
      </c>
      <c r="E331" t="s">
        <v>831</v>
      </c>
      <c r="F331" t="s">
        <v>274</v>
      </c>
      <c r="G331" t="s">
        <v>832</v>
      </c>
      <c r="H331" t="s">
        <v>136</v>
      </c>
      <c r="I331" t="s">
        <v>86</v>
      </c>
      <c r="J331" t="s">
        <v>46</v>
      </c>
      <c r="K331" t="s">
        <v>46</v>
      </c>
      <c r="L331" t="s">
        <v>52</v>
      </c>
      <c r="M331" t="s">
        <v>53</v>
      </c>
    </row>
    <row r="332" spans="1:13" x14ac:dyDescent="0.25">
      <c r="A332" t="s">
        <v>5532</v>
      </c>
      <c r="B332" t="s">
        <v>5765</v>
      </c>
      <c r="C332" t="s">
        <v>100</v>
      </c>
      <c r="D332" t="s">
        <v>15</v>
      </c>
      <c r="E332" t="s">
        <v>831</v>
      </c>
      <c r="F332" t="s">
        <v>274</v>
      </c>
      <c r="G332" t="s">
        <v>833</v>
      </c>
      <c r="H332" t="s">
        <v>136</v>
      </c>
      <c r="I332" t="s">
        <v>86</v>
      </c>
      <c r="J332" t="s">
        <v>46</v>
      </c>
      <c r="K332" t="s">
        <v>46</v>
      </c>
      <c r="L332" t="s">
        <v>52</v>
      </c>
      <c r="M332" t="s">
        <v>53</v>
      </c>
    </row>
    <row r="333" spans="1:13" x14ac:dyDescent="0.25">
      <c r="A333" t="s">
        <v>5532</v>
      </c>
      <c r="B333" t="s">
        <v>5549</v>
      </c>
      <c r="C333" t="s">
        <v>100</v>
      </c>
      <c r="D333" t="s">
        <v>15</v>
      </c>
      <c r="E333" t="s">
        <v>667</v>
      </c>
      <c r="F333" t="s">
        <v>47</v>
      </c>
      <c r="G333" t="s">
        <v>668</v>
      </c>
      <c r="H333" t="s">
        <v>106</v>
      </c>
      <c r="I333" t="s">
        <v>54</v>
      </c>
      <c r="J333" t="s">
        <v>46</v>
      </c>
      <c r="K333" t="s">
        <v>46</v>
      </c>
      <c r="L333" t="s">
        <v>52</v>
      </c>
      <c r="M333" t="s">
        <v>53</v>
      </c>
    </row>
    <row r="334" spans="1:13" x14ac:dyDescent="0.25">
      <c r="A334" t="s">
        <v>5532</v>
      </c>
      <c r="B334" t="s">
        <v>5549</v>
      </c>
      <c r="C334" t="s">
        <v>100</v>
      </c>
      <c r="D334" t="s">
        <v>15</v>
      </c>
      <c r="E334" t="s">
        <v>667</v>
      </c>
      <c r="F334" t="s">
        <v>47</v>
      </c>
      <c r="G334" t="s">
        <v>668</v>
      </c>
      <c r="H334" t="s">
        <v>102</v>
      </c>
      <c r="I334" t="s">
        <v>54</v>
      </c>
      <c r="J334" t="s">
        <v>46</v>
      </c>
      <c r="K334" t="s">
        <v>46</v>
      </c>
      <c r="L334" t="s">
        <v>52</v>
      </c>
      <c r="M334" t="s">
        <v>53</v>
      </c>
    </row>
    <row r="335" spans="1:13" x14ac:dyDescent="0.25">
      <c r="A335" t="s">
        <v>5532</v>
      </c>
      <c r="B335" t="s">
        <v>5549</v>
      </c>
      <c r="C335" t="s">
        <v>100</v>
      </c>
      <c r="D335" t="s">
        <v>15</v>
      </c>
      <c r="E335" t="s">
        <v>667</v>
      </c>
      <c r="F335" t="s">
        <v>47</v>
      </c>
      <c r="G335" t="s">
        <v>668</v>
      </c>
      <c r="H335" t="s">
        <v>136</v>
      </c>
      <c r="I335" t="s">
        <v>54</v>
      </c>
      <c r="J335" t="s">
        <v>46</v>
      </c>
      <c r="K335" t="s">
        <v>46</v>
      </c>
      <c r="L335" t="s">
        <v>52</v>
      </c>
      <c r="M335" t="s">
        <v>53</v>
      </c>
    </row>
    <row r="336" spans="1:13" x14ac:dyDescent="0.25">
      <c r="A336" t="s">
        <v>5532</v>
      </c>
      <c r="B336" t="s">
        <v>5561</v>
      </c>
      <c r="C336" t="s">
        <v>100</v>
      </c>
      <c r="D336" t="s">
        <v>15</v>
      </c>
      <c r="E336" t="s">
        <v>649</v>
      </c>
      <c r="F336" t="s">
        <v>47</v>
      </c>
      <c r="G336" t="s">
        <v>650</v>
      </c>
      <c r="H336" t="s">
        <v>106</v>
      </c>
      <c r="I336" t="s">
        <v>54</v>
      </c>
      <c r="J336" t="s">
        <v>46</v>
      </c>
      <c r="K336" t="s">
        <v>46</v>
      </c>
      <c r="L336" t="s">
        <v>52</v>
      </c>
      <c r="M336" t="s">
        <v>53</v>
      </c>
    </row>
    <row r="337" spans="1:13" x14ac:dyDescent="0.25">
      <c r="A337" t="s">
        <v>5532</v>
      </c>
      <c r="B337" t="s">
        <v>5561</v>
      </c>
      <c r="C337" t="s">
        <v>100</v>
      </c>
      <c r="D337" t="s">
        <v>15</v>
      </c>
      <c r="E337" t="s">
        <v>649</v>
      </c>
      <c r="F337" t="s">
        <v>47</v>
      </c>
      <c r="G337" t="s">
        <v>650</v>
      </c>
      <c r="H337" t="s">
        <v>102</v>
      </c>
      <c r="I337" t="s">
        <v>54</v>
      </c>
      <c r="J337" t="s">
        <v>46</v>
      </c>
      <c r="K337" t="s">
        <v>46</v>
      </c>
      <c r="L337" t="s">
        <v>52</v>
      </c>
      <c r="M337" t="s">
        <v>53</v>
      </c>
    </row>
    <row r="338" spans="1:13" x14ac:dyDescent="0.25">
      <c r="A338" t="s">
        <v>5532</v>
      </c>
      <c r="B338" t="s">
        <v>5561</v>
      </c>
      <c r="C338" t="s">
        <v>100</v>
      </c>
      <c r="D338" t="s">
        <v>15</v>
      </c>
      <c r="E338" t="s">
        <v>649</v>
      </c>
      <c r="F338" t="s">
        <v>47</v>
      </c>
      <c r="G338" t="s">
        <v>650</v>
      </c>
      <c r="H338" t="s">
        <v>136</v>
      </c>
      <c r="I338" t="s">
        <v>54</v>
      </c>
      <c r="J338" t="s">
        <v>46</v>
      </c>
      <c r="K338" t="s">
        <v>46</v>
      </c>
      <c r="L338" t="s">
        <v>52</v>
      </c>
      <c r="M338" t="s">
        <v>53</v>
      </c>
    </row>
    <row r="339" spans="1:13" x14ac:dyDescent="0.25">
      <c r="A339" t="s">
        <v>5532</v>
      </c>
      <c r="B339" t="s">
        <v>5532</v>
      </c>
      <c r="C339" t="s">
        <v>100</v>
      </c>
      <c r="D339" t="s">
        <v>15</v>
      </c>
      <c r="E339" t="s">
        <v>529</v>
      </c>
      <c r="F339" t="s">
        <v>47</v>
      </c>
      <c r="G339" t="s">
        <v>530</v>
      </c>
      <c r="H339" t="s">
        <v>122</v>
      </c>
      <c r="I339" t="s">
        <v>49</v>
      </c>
      <c r="J339" t="s">
        <v>531</v>
      </c>
      <c r="K339" t="s">
        <v>532</v>
      </c>
      <c r="L339" t="s">
        <v>52</v>
      </c>
      <c r="M339" t="s">
        <v>53</v>
      </c>
    </row>
    <row r="340" spans="1:13" x14ac:dyDescent="0.25">
      <c r="A340" t="s">
        <v>5532</v>
      </c>
      <c r="B340" t="s">
        <v>5612</v>
      </c>
      <c r="C340" t="s">
        <v>100</v>
      </c>
      <c r="D340" t="s">
        <v>15</v>
      </c>
      <c r="E340" t="s">
        <v>525</v>
      </c>
      <c r="F340" t="s">
        <v>154</v>
      </c>
      <c r="G340" t="s">
        <v>526</v>
      </c>
      <c r="H340" t="s">
        <v>102</v>
      </c>
      <c r="I340" t="s">
        <v>49</v>
      </c>
      <c r="J340" t="s">
        <v>527</v>
      </c>
      <c r="K340" t="s">
        <v>528</v>
      </c>
      <c r="L340" t="s">
        <v>52</v>
      </c>
      <c r="M340" t="s">
        <v>53</v>
      </c>
    </row>
    <row r="341" spans="1:13" x14ac:dyDescent="0.25">
      <c r="A341" t="s">
        <v>5532</v>
      </c>
      <c r="B341" t="s">
        <v>5532</v>
      </c>
      <c r="C341" t="s">
        <v>100</v>
      </c>
      <c r="D341" t="s">
        <v>15</v>
      </c>
      <c r="E341" t="s">
        <v>522</v>
      </c>
      <c r="F341" t="s">
        <v>93</v>
      </c>
      <c r="G341" t="s">
        <v>3159</v>
      </c>
      <c r="H341" t="s">
        <v>122</v>
      </c>
      <c r="I341" t="s">
        <v>49</v>
      </c>
      <c r="J341" t="s">
        <v>523</v>
      </c>
      <c r="K341" t="s">
        <v>524</v>
      </c>
      <c r="L341" t="s">
        <v>52</v>
      </c>
      <c r="M341" t="s">
        <v>53</v>
      </c>
    </row>
    <row r="342" spans="1:13" x14ac:dyDescent="0.25">
      <c r="A342" t="s">
        <v>5532</v>
      </c>
      <c r="B342" t="s">
        <v>5477</v>
      </c>
      <c r="C342" t="s">
        <v>100</v>
      </c>
      <c r="D342" t="s">
        <v>15</v>
      </c>
      <c r="E342" t="s">
        <v>518</v>
      </c>
      <c r="F342" t="s">
        <v>114</v>
      </c>
      <c r="G342" t="s">
        <v>519</v>
      </c>
      <c r="H342" t="s">
        <v>102</v>
      </c>
      <c r="I342" t="s">
        <v>49</v>
      </c>
      <c r="J342" t="s">
        <v>520</v>
      </c>
      <c r="K342" t="s">
        <v>521</v>
      </c>
      <c r="L342" t="s">
        <v>52</v>
      </c>
      <c r="M342" t="s">
        <v>53</v>
      </c>
    </row>
    <row r="343" spans="1:13" x14ac:dyDescent="0.25">
      <c r="A343" t="s">
        <v>5532</v>
      </c>
      <c r="B343" t="s">
        <v>5564</v>
      </c>
      <c r="C343" t="s">
        <v>100</v>
      </c>
      <c r="D343" t="s">
        <v>15</v>
      </c>
      <c r="E343" t="s">
        <v>513</v>
      </c>
      <c r="F343" t="s">
        <v>47</v>
      </c>
      <c r="G343" t="s">
        <v>514</v>
      </c>
      <c r="H343" t="s">
        <v>102</v>
      </c>
      <c r="I343" t="s">
        <v>54</v>
      </c>
      <c r="J343" t="s">
        <v>515</v>
      </c>
      <c r="K343" t="s">
        <v>516</v>
      </c>
      <c r="L343" t="s">
        <v>52</v>
      </c>
      <c r="M343" t="s">
        <v>53</v>
      </c>
    </row>
    <row r="344" spans="1:13" x14ac:dyDescent="0.25">
      <c r="A344" t="s">
        <v>5532</v>
      </c>
      <c r="B344" t="s">
        <v>5589</v>
      </c>
      <c r="C344" t="s">
        <v>100</v>
      </c>
      <c r="D344" t="s">
        <v>15</v>
      </c>
      <c r="E344" t="s">
        <v>509</v>
      </c>
      <c r="F344" t="s">
        <v>47</v>
      </c>
      <c r="G344" t="s">
        <v>510</v>
      </c>
      <c r="H344" t="s">
        <v>102</v>
      </c>
      <c r="I344" t="s">
        <v>86</v>
      </c>
      <c r="J344" t="s">
        <v>511</v>
      </c>
      <c r="K344" t="s">
        <v>512</v>
      </c>
      <c r="L344" t="s">
        <v>52</v>
      </c>
      <c r="M344" t="s">
        <v>53</v>
      </c>
    </row>
    <row r="345" spans="1:13" x14ac:dyDescent="0.25">
      <c r="A345" t="s">
        <v>5532</v>
      </c>
      <c r="B345" t="s">
        <v>5532</v>
      </c>
      <c r="C345" t="s">
        <v>100</v>
      </c>
      <c r="D345" t="s">
        <v>15</v>
      </c>
      <c r="E345" t="s">
        <v>505</v>
      </c>
      <c r="F345" t="s">
        <v>47</v>
      </c>
      <c r="G345" t="s">
        <v>506</v>
      </c>
      <c r="H345" t="s">
        <v>102</v>
      </c>
      <c r="I345" t="s">
        <v>1324</v>
      </c>
      <c r="J345" t="s">
        <v>507</v>
      </c>
      <c r="K345" t="s">
        <v>508</v>
      </c>
      <c r="L345" t="s">
        <v>52</v>
      </c>
      <c r="M345" t="s">
        <v>53</v>
      </c>
    </row>
    <row r="346" spans="1:13" x14ac:dyDescent="0.25">
      <c r="A346" t="s">
        <v>5532</v>
      </c>
      <c r="B346" t="s">
        <v>5532</v>
      </c>
      <c r="C346" t="s">
        <v>100</v>
      </c>
      <c r="D346" t="s">
        <v>15</v>
      </c>
      <c r="E346" t="s">
        <v>501</v>
      </c>
      <c r="F346" t="s">
        <v>110</v>
      </c>
      <c r="G346" t="s">
        <v>502</v>
      </c>
      <c r="H346" t="s">
        <v>122</v>
      </c>
      <c r="I346" t="s">
        <v>54</v>
      </c>
      <c r="J346" t="s">
        <v>503</v>
      </c>
      <c r="K346" t="s">
        <v>504</v>
      </c>
      <c r="L346" t="s">
        <v>52</v>
      </c>
      <c r="M346" t="s">
        <v>53</v>
      </c>
    </row>
    <row r="347" spans="1:13" x14ac:dyDescent="0.25">
      <c r="A347" t="s">
        <v>5532</v>
      </c>
      <c r="B347" t="s">
        <v>5766</v>
      </c>
      <c r="C347" t="s">
        <v>100</v>
      </c>
      <c r="D347" t="s">
        <v>15</v>
      </c>
      <c r="E347" t="s">
        <v>497</v>
      </c>
      <c r="F347" t="s">
        <v>114</v>
      </c>
      <c r="G347" t="s">
        <v>498</v>
      </c>
      <c r="H347" t="s">
        <v>106</v>
      </c>
      <c r="I347" t="s">
        <v>54</v>
      </c>
      <c r="J347" t="s">
        <v>499</v>
      </c>
      <c r="K347" t="s">
        <v>500</v>
      </c>
      <c r="L347" t="s">
        <v>52</v>
      </c>
      <c r="M347" t="s">
        <v>53</v>
      </c>
    </row>
    <row r="348" spans="1:13" x14ac:dyDescent="0.25">
      <c r="A348" t="s">
        <v>5532</v>
      </c>
      <c r="B348" t="s">
        <v>5532</v>
      </c>
      <c r="C348" t="s">
        <v>100</v>
      </c>
      <c r="D348" t="s">
        <v>15</v>
      </c>
      <c r="E348" t="s">
        <v>494</v>
      </c>
      <c r="F348" t="s">
        <v>47</v>
      </c>
      <c r="G348" t="s">
        <v>3161</v>
      </c>
      <c r="H348" t="s">
        <v>102</v>
      </c>
      <c r="I348" t="s">
        <v>54</v>
      </c>
      <c r="J348" t="s">
        <v>495</v>
      </c>
      <c r="K348" t="s">
        <v>496</v>
      </c>
      <c r="L348" t="s">
        <v>52</v>
      </c>
      <c r="M348" t="s">
        <v>53</v>
      </c>
    </row>
    <row r="349" spans="1:13" x14ac:dyDescent="0.25">
      <c r="A349" t="s">
        <v>5532</v>
      </c>
      <c r="B349" t="s">
        <v>5532</v>
      </c>
      <c r="C349" t="s">
        <v>100</v>
      </c>
      <c r="D349" t="s">
        <v>15</v>
      </c>
      <c r="E349" t="s">
        <v>490</v>
      </c>
      <c r="F349" t="s">
        <v>114</v>
      </c>
      <c r="G349" t="s">
        <v>491</v>
      </c>
      <c r="H349" t="s">
        <v>102</v>
      </c>
      <c r="I349" t="s">
        <v>54</v>
      </c>
      <c r="J349" t="s">
        <v>492</v>
      </c>
      <c r="K349" t="s">
        <v>493</v>
      </c>
      <c r="L349" t="s">
        <v>52</v>
      </c>
      <c r="M349" t="s">
        <v>53</v>
      </c>
    </row>
    <row r="350" spans="1:13" x14ac:dyDescent="0.25">
      <c r="A350" t="s">
        <v>5532</v>
      </c>
      <c r="B350" t="s">
        <v>5532</v>
      </c>
      <c r="C350" t="s">
        <v>100</v>
      </c>
      <c r="D350" t="s">
        <v>15</v>
      </c>
      <c r="E350" t="s">
        <v>487</v>
      </c>
      <c r="F350" t="s">
        <v>47</v>
      </c>
      <c r="G350" t="s">
        <v>3163</v>
      </c>
      <c r="H350" t="s">
        <v>122</v>
      </c>
      <c r="I350" t="s">
        <v>49</v>
      </c>
      <c r="J350" t="s">
        <v>488</v>
      </c>
      <c r="K350" t="s">
        <v>489</v>
      </c>
      <c r="L350" t="s">
        <v>52</v>
      </c>
      <c r="M350" t="s">
        <v>53</v>
      </c>
    </row>
    <row r="351" spans="1:13" x14ac:dyDescent="0.25">
      <c r="A351" t="s">
        <v>5532</v>
      </c>
      <c r="B351" t="s">
        <v>5608</v>
      </c>
      <c r="C351" t="s">
        <v>100</v>
      </c>
      <c r="D351" t="s">
        <v>15</v>
      </c>
      <c r="E351" t="s">
        <v>483</v>
      </c>
      <c r="F351" t="s">
        <v>114</v>
      </c>
      <c r="G351" t="s">
        <v>484</v>
      </c>
      <c r="H351" t="s">
        <v>102</v>
      </c>
      <c r="I351" t="s">
        <v>54</v>
      </c>
      <c r="J351" t="s">
        <v>485</v>
      </c>
      <c r="K351" t="s">
        <v>486</v>
      </c>
      <c r="L351" t="s">
        <v>52</v>
      </c>
      <c r="M351" t="s">
        <v>53</v>
      </c>
    </row>
    <row r="352" spans="1:13" x14ac:dyDescent="0.25">
      <c r="A352" t="s">
        <v>5532</v>
      </c>
      <c r="B352" t="s">
        <v>6242</v>
      </c>
      <c r="C352" t="s">
        <v>100</v>
      </c>
      <c r="D352" t="s">
        <v>15</v>
      </c>
      <c r="E352" t="s">
        <v>479</v>
      </c>
      <c r="F352" t="s">
        <v>47</v>
      </c>
      <c r="G352" t="s">
        <v>480</v>
      </c>
      <c r="H352" t="s">
        <v>136</v>
      </c>
      <c r="I352" t="s">
        <v>86</v>
      </c>
      <c r="J352" t="s">
        <v>481</v>
      </c>
      <c r="K352" t="s">
        <v>482</v>
      </c>
      <c r="L352" t="s">
        <v>52</v>
      </c>
      <c r="M352" t="s">
        <v>53</v>
      </c>
    </row>
    <row r="353" spans="1:13" x14ac:dyDescent="0.25">
      <c r="A353" t="s">
        <v>5532</v>
      </c>
      <c r="B353" t="s">
        <v>5532</v>
      </c>
      <c r="C353" t="s">
        <v>100</v>
      </c>
      <c r="D353" t="s">
        <v>15</v>
      </c>
      <c r="E353" t="s">
        <v>475</v>
      </c>
      <c r="F353" t="s">
        <v>134</v>
      </c>
      <c r="G353" t="s">
        <v>476</v>
      </c>
      <c r="H353" t="s">
        <v>102</v>
      </c>
      <c r="I353" t="s">
        <v>49</v>
      </c>
      <c r="J353" t="s">
        <v>477</v>
      </c>
      <c r="K353" t="s">
        <v>478</v>
      </c>
      <c r="L353" t="s">
        <v>52</v>
      </c>
      <c r="M353" t="s">
        <v>53</v>
      </c>
    </row>
    <row r="354" spans="1:13" x14ac:dyDescent="0.25">
      <c r="A354" t="s">
        <v>5532</v>
      </c>
      <c r="B354" t="s">
        <v>5612</v>
      </c>
      <c r="C354" t="s">
        <v>100</v>
      </c>
      <c r="D354" t="s">
        <v>15</v>
      </c>
      <c r="E354" t="s">
        <v>467</v>
      </c>
      <c r="F354" t="s">
        <v>47</v>
      </c>
      <c r="G354" t="s">
        <v>468</v>
      </c>
      <c r="H354" t="s">
        <v>136</v>
      </c>
      <c r="I354" t="s">
        <v>49</v>
      </c>
      <c r="J354" t="s">
        <v>469</v>
      </c>
      <c r="K354" t="s">
        <v>470</v>
      </c>
      <c r="L354" t="s">
        <v>52</v>
      </c>
      <c r="M354" t="s">
        <v>53</v>
      </c>
    </row>
    <row r="355" spans="1:13" x14ac:dyDescent="0.25">
      <c r="A355" t="s">
        <v>5532</v>
      </c>
      <c r="B355" t="s">
        <v>5612</v>
      </c>
      <c r="C355" t="s">
        <v>100</v>
      </c>
      <c r="D355" t="s">
        <v>15</v>
      </c>
      <c r="E355" t="s">
        <v>467</v>
      </c>
      <c r="F355" t="s">
        <v>47</v>
      </c>
      <c r="G355" t="s">
        <v>468</v>
      </c>
      <c r="H355" t="s">
        <v>122</v>
      </c>
      <c r="I355" t="s">
        <v>86</v>
      </c>
      <c r="J355" t="s">
        <v>471</v>
      </c>
      <c r="K355" t="s">
        <v>472</v>
      </c>
      <c r="L355" t="s">
        <v>52</v>
      </c>
      <c r="M355" t="s">
        <v>53</v>
      </c>
    </row>
    <row r="356" spans="1:13" x14ac:dyDescent="0.25">
      <c r="A356" t="s">
        <v>5532</v>
      </c>
      <c r="B356" t="s">
        <v>5612</v>
      </c>
      <c r="C356" t="s">
        <v>100</v>
      </c>
      <c r="D356" t="s">
        <v>15</v>
      </c>
      <c r="E356" t="s">
        <v>467</v>
      </c>
      <c r="F356" t="s">
        <v>47</v>
      </c>
      <c r="G356" t="s">
        <v>468</v>
      </c>
      <c r="H356" t="s">
        <v>106</v>
      </c>
      <c r="I356" t="s">
        <v>86</v>
      </c>
      <c r="J356" t="s">
        <v>473</v>
      </c>
      <c r="K356" t="s">
        <v>474</v>
      </c>
      <c r="L356" t="s">
        <v>52</v>
      </c>
      <c r="M356" t="s">
        <v>53</v>
      </c>
    </row>
    <row r="357" spans="1:13" x14ac:dyDescent="0.25">
      <c r="A357" t="s">
        <v>5532</v>
      </c>
      <c r="B357" t="s">
        <v>5769</v>
      </c>
      <c r="C357" t="s">
        <v>100</v>
      </c>
      <c r="D357" t="s">
        <v>15</v>
      </c>
      <c r="E357" t="s">
        <v>464</v>
      </c>
      <c r="F357" t="s">
        <v>114</v>
      </c>
      <c r="G357" t="s">
        <v>3166</v>
      </c>
      <c r="H357" t="s">
        <v>102</v>
      </c>
      <c r="I357" t="s">
        <v>49</v>
      </c>
      <c r="J357" t="s">
        <v>465</v>
      </c>
      <c r="K357" t="s">
        <v>466</v>
      </c>
      <c r="L357" t="s">
        <v>52</v>
      </c>
      <c r="M357" t="s">
        <v>53</v>
      </c>
    </row>
    <row r="358" spans="1:13" x14ac:dyDescent="0.25">
      <c r="A358" t="s">
        <v>5532</v>
      </c>
      <c r="B358" t="s">
        <v>5665</v>
      </c>
      <c r="C358" t="s">
        <v>100</v>
      </c>
      <c r="D358" t="s">
        <v>15</v>
      </c>
      <c r="E358" t="s">
        <v>592</v>
      </c>
      <c r="F358" t="s">
        <v>593</v>
      </c>
      <c r="G358" t="s">
        <v>594</v>
      </c>
      <c r="H358" t="s">
        <v>122</v>
      </c>
      <c r="I358" t="s">
        <v>49</v>
      </c>
      <c r="J358" t="s">
        <v>595</v>
      </c>
      <c r="K358" t="s">
        <v>596</v>
      </c>
      <c r="L358" t="s">
        <v>52</v>
      </c>
      <c r="M358" t="s">
        <v>53</v>
      </c>
    </row>
    <row r="359" spans="1:13" x14ac:dyDescent="0.25">
      <c r="A359" t="s">
        <v>5532</v>
      </c>
      <c r="B359" t="s">
        <v>5477</v>
      </c>
      <c r="C359" t="s">
        <v>100</v>
      </c>
      <c r="D359" t="s">
        <v>15</v>
      </c>
      <c r="E359" t="s">
        <v>460</v>
      </c>
      <c r="F359" t="s">
        <v>143</v>
      </c>
      <c r="G359" t="s">
        <v>3170</v>
      </c>
      <c r="H359" t="s">
        <v>122</v>
      </c>
      <c r="I359" t="s">
        <v>86</v>
      </c>
      <c r="J359" t="s">
        <v>461</v>
      </c>
      <c r="K359" t="s">
        <v>462</v>
      </c>
      <c r="L359" t="s">
        <v>52</v>
      </c>
      <c r="M359" t="s">
        <v>53</v>
      </c>
    </row>
    <row r="360" spans="1:13" x14ac:dyDescent="0.25">
      <c r="A360" t="s">
        <v>5772</v>
      </c>
      <c r="B360" t="s">
        <v>5772</v>
      </c>
      <c r="C360" t="s">
        <v>100</v>
      </c>
      <c r="D360" t="s">
        <v>15</v>
      </c>
      <c r="E360" t="s">
        <v>5773</v>
      </c>
      <c r="F360" t="s">
        <v>134</v>
      </c>
      <c r="G360" t="s">
        <v>5774</v>
      </c>
      <c r="H360" t="s">
        <v>136</v>
      </c>
      <c r="I360" t="s">
        <v>86</v>
      </c>
      <c r="J360" t="s">
        <v>5775</v>
      </c>
      <c r="K360" t="s">
        <v>5776</v>
      </c>
      <c r="L360" t="s">
        <v>52</v>
      </c>
      <c r="M360" t="s">
        <v>53</v>
      </c>
    </row>
    <row r="361" spans="1:13" x14ac:dyDescent="0.25">
      <c r="A361" t="s">
        <v>5778</v>
      </c>
      <c r="B361" t="s">
        <v>5778</v>
      </c>
      <c r="C361" t="s">
        <v>100</v>
      </c>
      <c r="D361" t="s">
        <v>15</v>
      </c>
      <c r="E361" t="s">
        <v>4436</v>
      </c>
      <c r="F361" t="s">
        <v>114</v>
      </c>
      <c r="G361" t="s">
        <v>4437</v>
      </c>
      <c r="H361" t="s">
        <v>122</v>
      </c>
      <c r="I361" t="s">
        <v>49</v>
      </c>
      <c r="J361" t="s">
        <v>4438</v>
      </c>
      <c r="K361" t="s">
        <v>4439</v>
      </c>
      <c r="L361" t="s">
        <v>60</v>
      </c>
      <c r="M361" t="s">
        <v>1567</v>
      </c>
    </row>
    <row r="362" spans="1:13" x14ac:dyDescent="0.25">
      <c r="A362" t="s">
        <v>5671</v>
      </c>
      <c r="B362" t="s">
        <v>5671</v>
      </c>
      <c r="C362" t="s">
        <v>100</v>
      </c>
      <c r="D362" t="s">
        <v>15</v>
      </c>
      <c r="E362" t="s">
        <v>1214</v>
      </c>
      <c r="F362" t="s">
        <v>47</v>
      </c>
      <c r="G362" t="s">
        <v>4643</v>
      </c>
      <c r="H362" t="s">
        <v>136</v>
      </c>
      <c r="I362" t="s">
        <v>86</v>
      </c>
      <c r="J362" t="s">
        <v>4644</v>
      </c>
      <c r="K362" t="s">
        <v>4645</v>
      </c>
      <c r="L362" t="s">
        <v>52</v>
      </c>
      <c r="M362" t="s">
        <v>53</v>
      </c>
    </row>
    <row r="363" spans="1:13" x14ac:dyDescent="0.25">
      <c r="A363" t="s">
        <v>5669</v>
      </c>
      <c r="B363" t="s">
        <v>5669</v>
      </c>
      <c r="C363" t="s">
        <v>100</v>
      </c>
      <c r="D363" t="s">
        <v>15</v>
      </c>
      <c r="E363" t="s">
        <v>4954</v>
      </c>
      <c r="F363" t="s">
        <v>274</v>
      </c>
      <c r="G363" t="s">
        <v>4955</v>
      </c>
      <c r="H363" t="s">
        <v>136</v>
      </c>
      <c r="I363" t="s">
        <v>86</v>
      </c>
      <c r="J363" t="s">
        <v>4956</v>
      </c>
      <c r="K363" t="s">
        <v>4957</v>
      </c>
      <c r="L363" t="s">
        <v>52</v>
      </c>
      <c r="M363" t="s">
        <v>53</v>
      </c>
    </row>
    <row r="364" spans="1:13" x14ac:dyDescent="0.25">
      <c r="A364" t="s">
        <v>5520</v>
      </c>
      <c r="B364" t="s">
        <v>5520</v>
      </c>
      <c r="C364" t="s">
        <v>100</v>
      </c>
      <c r="D364" t="s">
        <v>15</v>
      </c>
      <c r="E364" t="s">
        <v>46</v>
      </c>
      <c r="F364" t="s">
        <v>114</v>
      </c>
      <c r="G364" t="s">
        <v>46</v>
      </c>
      <c r="H364" t="s">
        <v>136</v>
      </c>
      <c r="I364" t="s">
        <v>86</v>
      </c>
      <c r="J364" t="s">
        <v>46</v>
      </c>
      <c r="K364" t="s">
        <v>46</v>
      </c>
      <c r="L364" t="s">
        <v>52</v>
      </c>
      <c r="M364" t="s">
        <v>53</v>
      </c>
    </row>
    <row r="365" spans="1:13" x14ac:dyDescent="0.25">
      <c r="A365" t="s">
        <v>5520</v>
      </c>
      <c r="B365" t="s">
        <v>5520</v>
      </c>
      <c r="C365" t="s">
        <v>100</v>
      </c>
      <c r="D365" t="s">
        <v>15</v>
      </c>
      <c r="E365" t="s">
        <v>4968</v>
      </c>
      <c r="F365" t="s">
        <v>114</v>
      </c>
      <c r="G365" t="s">
        <v>4969</v>
      </c>
      <c r="H365" t="s">
        <v>122</v>
      </c>
      <c r="I365" t="s">
        <v>86</v>
      </c>
      <c r="J365" t="s">
        <v>4970</v>
      </c>
      <c r="K365" t="s">
        <v>4971</v>
      </c>
      <c r="L365" t="s">
        <v>52</v>
      </c>
      <c r="M365" t="s">
        <v>53</v>
      </c>
    </row>
    <row r="366" spans="1:13" x14ac:dyDescent="0.25">
      <c r="A366" t="s">
        <v>5520</v>
      </c>
      <c r="B366" t="s">
        <v>5520</v>
      </c>
      <c r="C366" t="s">
        <v>100</v>
      </c>
      <c r="D366" t="s">
        <v>15</v>
      </c>
      <c r="E366" t="s">
        <v>4972</v>
      </c>
      <c r="F366" t="s">
        <v>134</v>
      </c>
      <c r="G366" t="s">
        <v>4973</v>
      </c>
      <c r="H366" t="s">
        <v>122</v>
      </c>
      <c r="I366" t="s">
        <v>54</v>
      </c>
      <c r="J366" t="s">
        <v>4974</v>
      </c>
      <c r="K366" t="s">
        <v>4975</v>
      </c>
      <c r="L366" t="s">
        <v>52</v>
      </c>
      <c r="M366" t="s">
        <v>53</v>
      </c>
    </row>
    <row r="367" spans="1:13" x14ac:dyDescent="0.25">
      <c r="A367" t="s">
        <v>5520</v>
      </c>
      <c r="B367" t="s">
        <v>5547</v>
      </c>
      <c r="C367" t="s">
        <v>100</v>
      </c>
      <c r="D367" t="s">
        <v>15</v>
      </c>
      <c r="E367" t="s">
        <v>4788</v>
      </c>
      <c r="F367" t="s">
        <v>80</v>
      </c>
      <c r="G367" t="s">
        <v>4789</v>
      </c>
      <c r="H367" t="s">
        <v>102</v>
      </c>
      <c r="I367" t="s">
        <v>49</v>
      </c>
      <c r="J367" t="s">
        <v>1880</v>
      </c>
      <c r="K367" t="s">
        <v>4791</v>
      </c>
      <c r="L367" t="s">
        <v>52</v>
      </c>
      <c r="M367" t="s">
        <v>53</v>
      </c>
    </row>
    <row r="368" spans="1:13" x14ac:dyDescent="0.25">
      <c r="A368" t="s">
        <v>5780</v>
      </c>
      <c r="B368" t="s">
        <v>5780</v>
      </c>
      <c r="C368" t="s">
        <v>100</v>
      </c>
      <c r="D368" t="s">
        <v>15</v>
      </c>
      <c r="E368" t="s">
        <v>537</v>
      </c>
      <c r="F368" t="s">
        <v>47</v>
      </c>
      <c r="G368" t="s">
        <v>538</v>
      </c>
      <c r="H368" t="s">
        <v>122</v>
      </c>
      <c r="I368" t="s">
        <v>54</v>
      </c>
      <c r="J368" t="s">
        <v>539</v>
      </c>
      <c r="K368" t="s">
        <v>540</v>
      </c>
      <c r="L368" t="s">
        <v>52</v>
      </c>
      <c r="M368" t="s">
        <v>53</v>
      </c>
    </row>
    <row r="369" spans="1:13" x14ac:dyDescent="0.25">
      <c r="A369" t="s">
        <v>5780</v>
      </c>
      <c r="B369" t="s">
        <v>5727</v>
      </c>
      <c r="C369" t="s">
        <v>100</v>
      </c>
      <c r="D369" t="s">
        <v>15</v>
      </c>
      <c r="E369" t="s">
        <v>1836</v>
      </c>
      <c r="F369" t="s">
        <v>134</v>
      </c>
      <c r="G369" t="s">
        <v>1837</v>
      </c>
      <c r="H369" t="s">
        <v>136</v>
      </c>
      <c r="I369" t="s">
        <v>86</v>
      </c>
      <c r="J369" t="s">
        <v>1838</v>
      </c>
      <c r="K369" t="s">
        <v>5781</v>
      </c>
      <c r="L369" t="s">
        <v>52</v>
      </c>
      <c r="M369" t="s">
        <v>53</v>
      </c>
    </row>
    <row r="370" spans="1:13" x14ac:dyDescent="0.25">
      <c r="A370" t="s">
        <v>5780</v>
      </c>
      <c r="B370" t="s">
        <v>5727</v>
      </c>
      <c r="C370" t="s">
        <v>100</v>
      </c>
      <c r="D370" t="s">
        <v>15</v>
      </c>
      <c r="E370" t="s">
        <v>1836</v>
      </c>
      <c r="F370" t="s">
        <v>134</v>
      </c>
      <c r="G370" t="s">
        <v>1839</v>
      </c>
      <c r="H370" t="s">
        <v>136</v>
      </c>
      <c r="I370" t="s">
        <v>86</v>
      </c>
      <c r="J370" t="s">
        <v>1838</v>
      </c>
      <c r="K370" t="s">
        <v>5781</v>
      </c>
      <c r="L370" t="s">
        <v>52</v>
      </c>
      <c r="M370" t="s">
        <v>53</v>
      </c>
    </row>
    <row r="371" spans="1:13" x14ac:dyDescent="0.25">
      <c r="A371" t="s">
        <v>5780</v>
      </c>
      <c r="B371" t="s">
        <v>5780</v>
      </c>
      <c r="C371" t="s">
        <v>100</v>
      </c>
      <c r="D371" t="s">
        <v>15</v>
      </c>
      <c r="E371" t="s">
        <v>533</v>
      </c>
      <c r="F371" t="s">
        <v>47</v>
      </c>
      <c r="G371" t="s">
        <v>534</v>
      </c>
      <c r="H371" t="s">
        <v>106</v>
      </c>
      <c r="I371" t="s">
        <v>53</v>
      </c>
      <c r="J371" t="s">
        <v>535</v>
      </c>
      <c r="K371" t="s">
        <v>536</v>
      </c>
      <c r="L371" t="s">
        <v>52</v>
      </c>
      <c r="M371" t="s">
        <v>53</v>
      </c>
    </row>
    <row r="372" spans="1:13" x14ac:dyDescent="0.25">
      <c r="A372" t="s">
        <v>5548</v>
      </c>
      <c r="B372" t="s">
        <v>5612</v>
      </c>
      <c r="C372" t="s">
        <v>100</v>
      </c>
      <c r="D372" t="s">
        <v>15</v>
      </c>
      <c r="E372" t="s">
        <v>46</v>
      </c>
      <c r="F372" t="s">
        <v>47</v>
      </c>
      <c r="G372" t="s">
        <v>46</v>
      </c>
      <c r="H372" t="s">
        <v>136</v>
      </c>
      <c r="I372" t="s">
        <v>86</v>
      </c>
      <c r="J372" t="s">
        <v>46</v>
      </c>
      <c r="K372" t="s">
        <v>46</v>
      </c>
      <c r="L372" t="s">
        <v>52</v>
      </c>
      <c r="M372" t="s">
        <v>53</v>
      </c>
    </row>
    <row r="373" spans="1:13" x14ac:dyDescent="0.25">
      <c r="A373" t="s">
        <v>5548</v>
      </c>
      <c r="B373" t="s">
        <v>5564</v>
      </c>
      <c r="C373" t="s">
        <v>100</v>
      </c>
      <c r="D373" t="s">
        <v>15</v>
      </c>
      <c r="E373" t="s">
        <v>46</v>
      </c>
      <c r="F373" t="s">
        <v>165</v>
      </c>
      <c r="G373" t="s">
        <v>46</v>
      </c>
      <c r="H373" t="s">
        <v>102</v>
      </c>
      <c r="I373" t="s">
        <v>54</v>
      </c>
      <c r="J373" t="s">
        <v>46</v>
      </c>
      <c r="K373" t="s">
        <v>46</v>
      </c>
      <c r="L373" t="s">
        <v>52</v>
      </c>
      <c r="M373" t="s">
        <v>53</v>
      </c>
    </row>
    <row r="374" spans="1:13" x14ac:dyDescent="0.25">
      <c r="A374" t="s">
        <v>5548</v>
      </c>
      <c r="B374" t="s">
        <v>5547</v>
      </c>
      <c r="C374" t="s">
        <v>100</v>
      </c>
      <c r="D374" t="s">
        <v>15</v>
      </c>
      <c r="E374" t="s">
        <v>46</v>
      </c>
      <c r="F374" t="s">
        <v>47</v>
      </c>
      <c r="G374" t="s">
        <v>46</v>
      </c>
      <c r="H374" t="s">
        <v>102</v>
      </c>
      <c r="I374" t="s">
        <v>49</v>
      </c>
      <c r="J374" t="s">
        <v>46</v>
      </c>
      <c r="K374" t="s">
        <v>46</v>
      </c>
      <c r="L374" t="s">
        <v>52</v>
      </c>
      <c r="M374" t="s">
        <v>53</v>
      </c>
    </row>
    <row r="375" spans="1:13" x14ac:dyDescent="0.25">
      <c r="A375" t="s">
        <v>5548</v>
      </c>
      <c r="B375" t="s">
        <v>5543</v>
      </c>
      <c r="C375" t="s">
        <v>100</v>
      </c>
      <c r="D375" t="s">
        <v>15</v>
      </c>
      <c r="E375" t="s">
        <v>541</v>
      </c>
      <c r="F375" t="s">
        <v>47</v>
      </c>
      <c r="G375" t="s">
        <v>542</v>
      </c>
      <c r="H375" t="s">
        <v>102</v>
      </c>
      <c r="I375" t="s">
        <v>1324</v>
      </c>
      <c r="J375" t="s">
        <v>46</v>
      </c>
      <c r="K375" t="s">
        <v>46</v>
      </c>
      <c r="L375" t="s">
        <v>52</v>
      </c>
      <c r="M375" t="s">
        <v>53</v>
      </c>
    </row>
    <row r="376" spans="1:13" x14ac:dyDescent="0.25">
      <c r="A376" t="s">
        <v>5548</v>
      </c>
      <c r="B376" t="s">
        <v>5564</v>
      </c>
      <c r="C376" t="s">
        <v>100</v>
      </c>
      <c r="D376" t="s">
        <v>15</v>
      </c>
      <c r="E376" t="s">
        <v>640</v>
      </c>
      <c r="F376" t="s">
        <v>93</v>
      </c>
      <c r="G376" t="s">
        <v>3172</v>
      </c>
      <c r="H376" t="s">
        <v>102</v>
      </c>
      <c r="I376" t="s">
        <v>49</v>
      </c>
      <c r="J376" t="s">
        <v>641</v>
      </c>
      <c r="K376" t="s">
        <v>642</v>
      </c>
      <c r="L376" t="s">
        <v>52</v>
      </c>
      <c r="M376" t="s">
        <v>53</v>
      </c>
    </row>
    <row r="377" spans="1:13" x14ac:dyDescent="0.25">
      <c r="A377" t="s">
        <v>5548</v>
      </c>
      <c r="B377" t="s">
        <v>5420</v>
      </c>
      <c r="C377" t="s">
        <v>100</v>
      </c>
      <c r="D377" t="s">
        <v>15</v>
      </c>
      <c r="E377" t="s">
        <v>859</v>
      </c>
      <c r="F377" t="s">
        <v>165</v>
      </c>
      <c r="G377" t="s">
        <v>862</v>
      </c>
      <c r="H377" t="s">
        <v>122</v>
      </c>
      <c r="I377" t="s">
        <v>49</v>
      </c>
      <c r="J377" t="s">
        <v>860</v>
      </c>
      <c r="K377" t="s">
        <v>861</v>
      </c>
      <c r="L377" t="s">
        <v>52</v>
      </c>
      <c r="M377" t="s">
        <v>53</v>
      </c>
    </row>
    <row r="378" spans="1:13" x14ac:dyDescent="0.25">
      <c r="A378" t="s">
        <v>5548</v>
      </c>
      <c r="B378" t="s">
        <v>5420</v>
      </c>
      <c r="C378" t="s">
        <v>100</v>
      </c>
      <c r="D378" t="s">
        <v>15</v>
      </c>
      <c r="E378" t="s">
        <v>859</v>
      </c>
      <c r="F378" t="s">
        <v>165</v>
      </c>
      <c r="G378" t="s">
        <v>4976</v>
      </c>
      <c r="H378" t="s">
        <v>122</v>
      </c>
      <c r="I378" t="s">
        <v>49</v>
      </c>
      <c r="J378" t="s">
        <v>860</v>
      </c>
      <c r="K378" t="s">
        <v>861</v>
      </c>
      <c r="L378" t="s">
        <v>52</v>
      </c>
      <c r="M378" t="s">
        <v>53</v>
      </c>
    </row>
    <row r="379" spans="1:13" x14ac:dyDescent="0.25">
      <c r="A379" t="s">
        <v>5548</v>
      </c>
      <c r="B379" t="s">
        <v>5548</v>
      </c>
      <c r="C379" t="s">
        <v>100</v>
      </c>
      <c r="D379" t="s">
        <v>15</v>
      </c>
      <c r="E379" t="s">
        <v>636</v>
      </c>
      <c r="F379" t="s">
        <v>47</v>
      </c>
      <c r="G379" t="s">
        <v>637</v>
      </c>
      <c r="H379" t="s">
        <v>102</v>
      </c>
      <c r="I379" t="s">
        <v>54</v>
      </c>
      <c r="J379" t="s">
        <v>638</v>
      </c>
      <c r="K379" t="s">
        <v>639</v>
      </c>
      <c r="L379" t="s">
        <v>52</v>
      </c>
      <c r="M379" t="s">
        <v>53</v>
      </c>
    </row>
    <row r="380" spans="1:13" x14ac:dyDescent="0.25">
      <c r="A380" t="s">
        <v>5548</v>
      </c>
      <c r="B380" t="s">
        <v>5564</v>
      </c>
      <c r="C380" t="s">
        <v>100</v>
      </c>
      <c r="D380" t="s">
        <v>15</v>
      </c>
      <c r="E380" t="s">
        <v>630</v>
      </c>
      <c r="F380" t="s">
        <v>114</v>
      </c>
      <c r="G380" t="s">
        <v>631</v>
      </c>
      <c r="H380" t="s">
        <v>102</v>
      </c>
      <c r="I380" t="s">
        <v>54</v>
      </c>
      <c r="J380" t="s">
        <v>632</v>
      </c>
      <c r="K380" t="s">
        <v>633</v>
      </c>
      <c r="L380" t="s">
        <v>52</v>
      </c>
      <c r="M380" t="s">
        <v>53</v>
      </c>
    </row>
    <row r="381" spans="1:13" x14ac:dyDescent="0.25">
      <c r="A381" t="s">
        <v>5548</v>
      </c>
      <c r="B381" t="s">
        <v>5564</v>
      </c>
      <c r="C381" t="s">
        <v>100</v>
      </c>
      <c r="D381" t="s">
        <v>15</v>
      </c>
      <c r="E381" t="s">
        <v>630</v>
      </c>
      <c r="F381" t="s">
        <v>114</v>
      </c>
      <c r="G381" t="s">
        <v>631</v>
      </c>
      <c r="H381" t="s">
        <v>122</v>
      </c>
      <c r="I381" t="s">
        <v>49</v>
      </c>
      <c r="J381" t="s">
        <v>634</v>
      </c>
      <c r="K381" t="s">
        <v>635</v>
      </c>
      <c r="L381" t="s">
        <v>52</v>
      </c>
      <c r="M381" t="s">
        <v>53</v>
      </c>
    </row>
    <row r="382" spans="1:13" x14ac:dyDescent="0.25">
      <c r="A382" t="s">
        <v>5548</v>
      </c>
      <c r="B382" t="s">
        <v>5564</v>
      </c>
      <c r="C382" t="s">
        <v>100</v>
      </c>
      <c r="D382" t="s">
        <v>15</v>
      </c>
      <c r="E382" t="s">
        <v>626</v>
      </c>
      <c r="F382" t="s">
        <v>47</v>
      </c>
      <c r="G382" t="s">
        <v>627</v>
      </c>
      <c r="H382" t="s">
        <v>102</v>
      </c>
      <c r="I382" t="s">
        <v>54</v>
      </c>
      <c r="J382" t="s">
        <v>628</v>
      </c>
      <c r="K382" t="s">
        <v>629</v>
      </c>
      <c r="L382" t="s">
        <v>52</v>
      </c>
      <c r="M382" t="s">
        <v>53</v>
      </c>
    </row>
    <row r="383" spans="1:13" x14ac:dyDescent="0.25">
      <c r="A383" t="s">
        <v>5548</v>
      </c>
      <c r="B383" t="s">
        <v>5477</v>
      </c>
      <c r="C383" t="s">
        <v>100</v>
      </c>
      <c r="D383" t="s">
        <v>15</v>
      </c>
      <c r="E383" t="s">
        <v>623</v>
      </c>
      <c r="F383" t="s">
        <v>97</v>
      </c>
      <c r="G383" t="s">
        <v>3177</v>
      </c>
      <c r="H383" t="s">
        <v>102</v>
      </c>
      <c r="I383" t="s">
        <v>54</v>
      </c>
      <c r="J383" t="s">
        <v>624</v>
      </c>
      <c r="K383" t="s">
        <v>625</v>
      </c>
      <c r="L383" t="s">
        <v>52</v>
      </c>
      <c r="M383" t="s">
        <v>53</v>
      </c>
    </row>
    <row r="384" spans="1:13" x14ac:dyDescent="0.25">
      <c r="A384" t="s">
        <v>5548</v>
      </c>
      <c r="B384" t="s">
        <v>5548</v>
      </c>
      <c r="C384" t="s">
        <v>100</v>
      </c>
      <c r="D384" t="s">
        <v>15</v>
      </c>
      <c r="E384" t="s">
        <v>617</v>
      </c>
      <c r="F384" t="s">
        <v>47</v>
      </c>
      <c r="G384" t="s">
        <v>618</v>
      </c>
      <c r="H384" t="s">
        <v>102</v>
      </c>
      <c r="I384" t="s">
        <v>54</v>
      </c>
      <c r="J384" t="s">
        <v>619</v>
      </c>
      <c r="K384" t="s">
        <v>620</v>
      </c>
      <c r="L384" t="s">
        <v>52</v>
      </c>
      <c r="M384" t="s">
        <v>53</v>
      </c>
    </row>
    <row r="385" spans="1:13" x14ac:dyDescent="0.25">
      <c r="A385" t="s">
        <v>5548</v>
      </c>
      <c r="B385" t="s">
        <v>5782</v>
      </c>
      <c r="C385" t="s">
        <v>100</v>
      </c>
      <c r="D385" t="s">
        <v>15</v>
      </c>
      <c r="E385" t="s">
        <v>613</v>
      </c>
      <c r="F385" t="s">
        <v>47</v>
      </c>
      <c r="G385" t="s">
        <v>614</v>
      </c>
      <c r="H385" t="s">
        <v>102</v>
      </c>
      <c r="I385" t="s">
        <v>49</v>
      </c>
      <c r="J385" t="s">
        <v>615</v>
      </c>
      <c r="K385" t="s">
        <v>616</v>
      </c>
      <c r="L385" t="s">
        <v>52</v>
      </c>
      <c r="M385" t="s">
        <v>53</v>
      </c>
    </row>
    <row r="386" spans="1:13" x14ac:dyDescent="0.25">
      <c r="A386" t="s">
        <v>5548</v>
      </c>
      <c r="B386" t="s">
        <v>5608</v>
      </c>
      <c r="C386" t="s">
        <v>100</v>
      </c>
      <c r="D386" t="s">
        <v>15</v>
      </c>
      <c r="E386" t="s">
        <v>609</v>
      </c>
      <c r="F386" t="s">
        <v>114</v>
      </c>
      <c r="G386" t="s">
        <v>610</v>
      </c>
      <c r="H386" t="s">
        <v>102</v>
      </c>
      <c r="I386" t="s">
        <v>54</v>
      </c>
      <c r="J386" t="s">
        <v>611</v>
      </c>
      <c r="K386" t="s">
        <v>612</v>
      </c>
      <c r="L386" t="s">
        <v>52</v>
      </c>
      <c r="M386" t="s">
        <v>53</v>
      </c>
    </row>
    <row r="387" spans="1:13" x14ac:dyDescent="0.25">
      <c r="A387" t="s">
        <v>5548</v>
      </c>
      <c r="B387" t="s">
        <v>5605</v>
      </c>
      <c r="C387" t="s">
        <v>100</v>
      </c>
      <c r="D387" t="s">
        <v>15</v>
      </c>
      <c r="E387" t="s">
        <v>605</v>
      </c>
      <c r="F387" t="s">
        <v>114</v>
      </c>
      <c r="G387" t="s">
        <v>606</v>
      </c>
      <c r="H387" t="s">
        <v>122</v>
      </c>
      <c r="I387" t="s">
        <v>130</v>
      </c>
      <c r="J387" t="s">
        <v>607</v>
      </c>
      <c r="K387" t="s">
        <v>608</v>
      </c>
      <c r="L387" t="s">
        <v>52</v>
      </c>
      <c r="M387" t="s">
        <v>53</v>
      </c>
    </row>
    <row r="388" spans="1:13" x14ac:dyDescent="0.25">
      <c r="A388" t="s">
        <v>5548</v>
      </c>
      <c r="B388" t="s">
        <v>5548</v>
      </c>
      <c r="C388" t="s">
        <v>100</v>
      </c>
      <c r="D388" t="s">
        <v>15</v>
      </c>
      <c r="E388" t="s">
        <v>601</v>
      </c>
      <c r="F388" t="s">
        <v>47</v>
      </c>
      <c r="G388" t="s">
        <v>602</v>
      </c>
      <c r="H388" t="s">
        <v>122</v>
      </c>
      <c r="I388" t="s">
        <v>49</v>
      </c>
      <c r="J388" t="s">
        <v>603</v>
      </c>
      <c r="K388" t="s">
        <v>604</v>
      </c>
      <c r="L388" t="s">
        <v>52</v>
      </c>
      <c r="M388" t="s">
        <v>53</v>
      </c>
    </row>
    <row r="389" spans="1:13" x14ac:dyDescent="0.25">
      <c r="A389" t="s">
        <v>5548</v>
      </c>
      <c r="B389" t="s">
        <v>5548</v>
      </c>
      <c r="C389" t="s">
        <v>100</v>
      </c>
      <c r="D389" t="s">
        <v>15</v>
      </c>
      <c r="E389" t="s">
        <v>597</v>
      </c>
      <c r="F389" t="s">
        <v>47</v>
      </c>
      <c r="G389" t="s">
        <v>598</v>
      </c>
      <c r="H389" t="s">
        <v>122</v>
      </c>
      <c r="I389" t="s">
        <v>49</v>
      </c>
      <c r="J389" t="s">
        <v>599</v>
      </c>
      <c r="K389" t="s">
        <v>600</v>
      </c>
      <c r="L389" t="s">
        <v>52</v>
      </c>
      <c r="M389" t="s">
        <v>53</v>
      </c>
    </row>
    <row r="390" spans="1:13" x14ac:dyDescent="0.25">
      <c r="A390" t="s">
        <v>5548</v>
      </c>
      <c r="B390" t="s">
        <v>5661</v>
      </c>
      <c r="C390" t="s">
        <v>100</v>
      </c>
      <c r="D390" t="s">
        <v>15</v>
      </c>
      <c r="E390" t="s">
        <v>589</v>
      </c>
      <c r="F390" t="s">
        <v>47</v>
      </c>
      <c r="G390" t="s">
        <v>3178</v>
      </c>
      <c r="H390" t="s">
        <v>106</v>
      </c>
      <c r="I390" t="s">
        <v>86</v>
      </c>
      <c r="J390" t="s">
        <v>590</v>
      </c>
      <c r="K390" t="s">
        <v>591</v>
      </c>
      <c r="L390" t="s">
        <v>52</v>
      </c>
      <c r="M390" t="s">
        <v>53</v>
      </c>
    </row>
    <row r="391" spans="1:13" x14ac:dyDescent="0.25">
      <c r="A391" t="s">
        <v>5548</v>
      </c>
      <c r="B391" t="s">
        <v>5548</v>
      </c>
      <c r="C391" t="s">
        <v>100</v>
      </c>
      <c r="D391" t="s">
        <v>15</v>
      </c>
      <c r="E391" t="s">
        <v>584</v>
      </c>
      <c r="F391" t="s">
        <v>585</v>
      </c>
      <c r="G391" t="s">
        <v>586</v>
      </c>
      <c r="H391" t="s">
        <v>106</v>
      </c>
      <c r="I391" t="s">
        <v>49</v>
      </c>
      <c r="J391" t="s">
        <v>587</v>
      </c>
      <c r="K391" t="s">
        <v>588</v>
      </c>
      <c r="L391" t="s">
        <v>52</v>
      </c>
      <c r="M391" t="s">
        <v>53</v>
      </c>
    </row>
    <row r="392" spans="1:13" x14ac:dyDescent="0.25">
      <c r="A392" t="s">
        <v>5548</v>
      </c>
      <c r="B392" t="s">
        <v>5543</v>
      </c>
      <c r="C392" t="s">
        <v>100</v>
      </c>
      <c r="D392" t="s">
        <v>15</v>
      </c>
      <c r="E392" t="s">
        <v>570</v>
      </c>
      <c r="F392" t="s">
        <v>47</v>
      </c>
      <c r="G392" t="s">
        <v>571</v>
      </c>
      <c r="H392" t="s">
        <v>122</v>
      </c>
      <c r="I392" t="s">
        <v>49</v>
      </c>
      <c r="J392" t="s">
        <v>572</v>
      </c>
      <c r="K392" t="s">
        <v>573</v>
      </c>
      <c r="L392" t="s">
        <v>52</v>
      </c>
      <c r="M392" t="s">
        <v>53</v>
      </c>
    </row>
    <row r="393" spans="1:13" x14ac:dyDescent="0.25">
      <c r="A393" t="s">
        <v>5548</v>
      </c>
      <c r="B393" t="s">
        <v>5548</v>
      </c>
      <c r="C393" t="s">
        <v>100</v>
      </c>
      <c r="D393" t="s">
        <v>15</v>
      </c>
      <c r="E393" t="s">
        <v>567</v>
      </c>
      <c r="F393" t="s">
        <v>47</v>
      </c>
      <c r="G393" t="s">
        <v>3180</v>
      </c>
      <c r="H393" t="s">
        <v>122</v>
      </c>
      <c r="I393" t="s">
        <v>1324</v>
      </c>
      <c r="J393" t="s">
        <v>568</v>
      </c>
      <c r="K393" t="s">
        <v>569</v>
      </c>
      <c r="L393" t="s">
        <v>52</v>
      </c>
      <c r="M393" t="s">
        <v>53</v>
      </c>
    </row>
    <row r="394" spans="1:13" x14ac:dyDescent="0.25">
      <c r="A394" t="s">
        <v>5548</v>
      </c>
      <c r="B394" t="s">
        <v>5548</v>
      </c>
      <c r="C394" t="s">
        <v>100</v>
      </c>
      <c r="D394" t="s">
        <v>15</v>
      </c>
      <c r="E394" t="s">
        <v>563</v>
      </c>
      <c r="F394" t="s">
        <v>47</v>
      </c>
      <c r="G394" t="s">
        <v>564</v>
      </c>
      <c r="H394" t="s">
        <v>102</v>
      </c>
      <c r="I394" t="s">
        <v>54</v>
      </c>
      <c r="J394" t="s">
        <v>565</v>
      </c>
      <c r="K394" t="s">
        <v>566</v>
      </c>
      <c r="L394" t="s">
        <v>52</v>
      </c>
      <c r="M394" t="s">
        <v>53</v>
      </c>
    </row>
    <row r="395" spans="1:13" x14ac:dyDescent="0.25">
      <c r="A395" t="s">
        <v>5548</v>
      </c>
      <c r="B395" t="s">
        <v>5520</v>
      </c>
      <c r="C395" t="s">
        <v>100</v>
      </c>
      <c r="D395" t="s">
        <v>15</v>
      </c>
      <c r="E395" t="s">
        <v>561</v>
      </c>
      <c r="F395" t="s">
        <v>47</v>
      </c>
      <c r="G395" t="s">
        <v>562</v>
      </c>
      <c r="H395" t="s">
        <v>102</v>
      </c>
      <c r="I395" t="s">
        <v>49</v>
      </c>
      <c r="J395" t="s">
        <v>4978</v>
      </c>
      <c r="K395" t="s">
        <v>4979</v>
      </c>
      <c r="L395" t="s">
        <v>52</v>
      </c>
      <c r="M395" t="s">
        <v>53</v>
      </c>
    </row>
    <row r="396" spans="1:13" x14ac:dyDescent="0.25">
      <c r="A396" t="s">
        <v>5548</v>
      </c>
      <c r="B396" t="s">
        <v>5477</v>
      </c>
      <c r="C396" t="s">
        <v>100</v>
      </c>
      <c r="D396" t="s">
        <v>15</v>
      </c>
      <c r="E396" t="s">
        <v>557</v>
      </c>
      <c r="F396" t="s">
        <v>114</v>
      </c>
      <c r="G396" t="s">
        <v>558</v>
      </c>
      <c r="H396" t="s">
        <v>102</v>
      </c>
      <c r="I396" t="s">
        <v>54</v>
      </c>
      <c r="J396" t="s">
        <v>559</v>
      </c>
      <c r="K396" t="s">
        <v>560</v>
      </c>
      <c r="L396" t="s">
        <v>52</v>
      </c>
      <c r="M396" t="s">
        <v>53</v>
      </c>
    </row>
    <row r="397" spans="1:13" x14ac:dyDescent="0.25">
      <c r="A397" t="s">
        <v>5548</v>
      </c>
      <c r="B397" t="s">
        <v>5543</v>
      </c>
      <c r="C397" t="s">
        <v>100</v>
      </c>
      <c r="D397" t="s">
        <v>15</v>
      </c>
      <c r="E397" t="s">
        <v>554</v>
      </c>
      <c r="F397" t="s">
        <v>134</v>
      </c>
      <c r="G397" t="s">
        <v>3184</v>
      </c>
      <c r="H397" t="s">
        <v>102</v>
      </c>
      <c r="I397" t="s">
        <v>54</v>
      </c>
      <c r="J397" t="s">
        <v>555</v>
      </c>
      <c r="K397" t="s">
        <v>556</v>
      </c>
      <c r="L397" t="s">
        <v>52</v>
      </c>
      <c r="M397" t="s">
        <v>53</v>
      </c>
    </row>
    <row r="398" spans="1:13" x14ac:dyDescent="0.25">
      <c r="A398" t="s">
        <v>5548</v>
      </c>
      <c r="B398" t="s">
        <v>5634</v>
      </c>
      <c r="C398" t="s">
        <v>100</v>
      </c>
      <c r="D398" t="s">
        <v>15</v>
      </c>
      <c r="E398" t="s">
        <v>551</v>
      </c>
      <c r="F398" t="s">
        <v>114</v>
      </c>
      <c r="G398" t="s">
        <v>552</v>
      </c>
      <c r="H398" t="s">
        <v>102</v>
      </c>
      <c r="I398" t="s">
        <v>49</v>
      </c>
      <c r="J398" t="s">
        <v>4981</v>
      </c>
      <c r="K398" t="s">
        <v>553</v>
      </c>
      <c r="L398" t="s">
        <v>52</v>
      </c>
      <c r="M398" t="s">
        <v>53</v>
      </c>
    </row>
    <row r="399" spans="1:13" x14ac:dyDescent="0.25">
      <c r="A399" t="s">
        <v>5548</v>
      </c>
      <c r="B399" t="s">
        <v>5520</v>
      </c>
      <c r="C399" t="s">
        <v>100</v>
      </c>
      <c r="D399" t="s">
        <v>15</v>
      </c>
      <c r="E399" t="s">
        <v>547</v>
      </c>
      <c r="F399" t="s">
        <v>93</v>
      </c>
      <c r="G399" t="s">
        <v>548</v>
      </c>
      <c r="H399" t="s">
        <v>122</v>
      </c>
      <c r="I399" t="s">
        <v>54</v>
      </c>
      <c r="J399" t="s">
        <v>549</v>
      </c>
      <c r="K399" t="s">
        <v>550</v>
      </c>
      <c r="L399" t="s">
        <v>52</v>
      </c>
      <c r="M399" t="s">
        <v>53</v>
      </c>
    </row>
    <row r="400" spans="1:13" x14ac:dyDescent="0.25">
      <c r="A400" t="s">
        <v>5548</v>
      </c>
      <c r="B400" t="s">
        <v>5548</v>
      </c>
      <c r="C400" t="s">
        <v>100</v>
      </c>
      <c r="D400" t="s">
        <v>15</v>
      </c>
      <c r="E400" t="s">
        <v>543</v>
      </c>
      <c r="F400" t="s">
        <v>114</v>
      </c>
      <c r="G400" t="s">
        <v>544</v>
      </c>
      <c r="H400" t="s">
        <v>106</v>
      </c>
      <c r="I400" t="s">
        <v>49</v>
      </c>
      <c r="J400" t="s">
        <v>545</v>
      </c>
      <c r="K400" t="s">
        <v>546</v>
      </c>
      <c r="L400" t="s">
        <v>52</v>
      </c>
      <c r="M400" t="s">
        <v>53</v>
      </c>
    </row>
    <row r="401" spans="1:13" x14ac:dyDescent="0.25">
      <c r="A401" t="s">
        <v>5784</v>
      </c>
      <c r="B401" t="s">
        <v>5549</v>
      </c>
      <c r="C401" t="s">
        <v>100</v>
      </c>
      <c r="D401" t="s">
        <v>15</v>
      </c>
      <c r="E401" t="s">
        <v>1247</v>
      </c>
      <c r="F401" t="s">
        <v>114</v>
      </c>
      <c r="G401" t="s">
        <v>1248</v>
      </c>
      <c r="H401" t="s">
        <v>136</v>
      </c>
      <c r="I401" t="s">
        <v>49</v>
      </c>
      <c r="J401" t="s">
        <v>4169</v>
      </c>
      <c r="K401" t="s">
        <v>4170</v>
      </c>
      <c r="L401" t="s">
        <v>52</v>
      </c>
      <c r="M401" t="s">
        <v>53</v>
      </c>
    </row>
    <row r="402" spans="1:13" x14ac:dyDescent="0.25">
      <c r="A402" t="s">
        <v>6241</v>
      </c>
      <c r="B402" t="s">
        <v>6241</v>
      </c>
      <c r="C402" t="s">
        <v>100</v>
      </c>
      <c r="D402" t="s">
        <v>15</v>
      </c>
      <c r="E402" t="s">
        <v>6250</v>
      </c>
      <c r="F402" t="s">
        <v>165</v>
      </c>
      <c r="G402" t="s">
        <v>6251</v>
      </c>
      <c r="H402" t="s">
        <v>136</v>
      </c>
      <c r="I402" t="s">
        <v>86</v>
      </c>
      <c r="J402" t="s">
        <v>6252</v>
      </c>
      <c r="K402" t="s">
        <v>6253</v>
      </c>
      <c r="L402" t="s">
        <v>52</v>
      </c>
      <c r="M402" t="s">
        <v>53</v>
      </c>
    </row>
    <row r="403" spans="1:13" x14ac:dyDescent="0.25">
      <c r="A403" t="s">
        <v>5785</v>
      </c>
      <c r="B403" t="s">
        <v>5632</v>
      </c>
      <c r="C403" t="s">
        <v>100</v>
      </c>
      <c r="D403" t="s">
        <v>15</v>
      </c>
      <c r="E403" t="s">
        <v>46</v>
      </c>
      <c r="F403" t="s">
        <v>134</v>
      </c>
      <c r="G403" t="s">
        <v>46</v>
      </c>
      <c r="H403" t="s">
        <v>122</v>
      </c>
      <c r="I403" t="s">
        <v>86</v>
      </c>
      <c r="J403" t="s">
        <v>46</v>
      </c>
      <c r="K403" t="s">
        <v>46</v>
      </c>
      <c r="L403" t="s">
        <v>52</v>
      </c>
      <c r="M403" t="s">
        <v>53</v>
      </c>
    </row>
    <row r="404" spans="1:13" x14ac:dyDescent="0.25">
      <c r="A404" t="s">
        <v>5785</v>
      </c>
      <c r="B404" t="s">
        <v>5632</v>
      </c>
      <c r="C404" t="s">
        <v>100</v>
      </c>
      <c r="D404" t="s">
        <v>15</v>
      </c>
      <c r="E404" t="s">
        <v>46</v>
      </c>
      <c r="F404" t="s">
        <v>134</v>
      </c>
      <c r="G404" t="s">
        <v>46</v>
      </c>
      <c r="H404" t="s">
        <v>102</v>
      </c>
      <c r="I404" t="s">
        <v>49</v>
      </c>
      <c r="J404" t="s">
        <v>46</v>
      </c>
      <c r="K404" t="s">
        <v>46</v>
      </c>
      <c r="L404" t="s">
        <v>52</v>
      </c>
      <c r="M404" t="s">
        <v>53</v>
      </c>
    </row>
    <row r="405" spans="1:13" x14ac:dyDescent="0.25">
      <c r="A405" t="s">
        <v>5552</v>
      </c>
      <c r="B405" t="s">
        <v>5552</v>
      </c>
      <c r="C405" t="s">
        <v>100</v>
      </c>
      <c r="D405" t="s">
        <v>15</v>
      </c>
      <c r="E405" t="s">
        <v>4570</v>
      </c>
      <c r="F405" t="s">
        <v>80</v>
      </c>
      <c r="G405" t="s">
        <v>4571</v>
      </c>
      <c r="H405" t="s">
        <v>122</v>
      </c>
      <c r="I405" t="s">
        <v>53</v>
      </c>
      <c r="J405" t="s">
        <v>4572</v>
      </c>
      <c r="K405" t="s">
        <v>89</v>
      </c>
      <c r="L405" t="s">
        <v>52</v>
      </c>
      <c r="M405" t="s">
        <v>53</v>
      </c>
    </row>
    <row r="406" spans="1:13" x14ac:dyDescent="0.25">
      <c r="A406" t="s">
        <v>5552</v>
      </c>
      <c r="B406" t="s">
        <v>5608</v>
      </c>
      <c r="C406" t="s">
        <v>100</v>
      </c>
      <c r="D406" t="s">
        <v>15</v>
      </c>
      <c r="E406" t="s">
        <v>4651</v>
      </c>
      <c r="F406" t="s">
        <v>114</v>
      </c>
      <c r="G406" t="s">
        <v>4652</v>
      </c>
      <c r="H406" t="s">
        <v>122</v>
      </c>
      <c r="I406" t="s">
        <v>54</v>
      </c>
      <c r="J406" t="s">
        <v>4982</v>
      </c>
      <c r="K406" t="s">
        <v>4983</v>
      </c>
      <c r="L406" t="s">
        <v>52</v>
      </c>
      <c r="M406" t="s">
        <v>53</v>
      </c>
    </row>
    <row r="407" spans="1:13" x14ac:dyDescent="0.25">
      <c r="A407" t="s">
        <v>5543</v>
      </c>
      <c r="B407" t="s">
        <v>5543</v>
      </c>
      <c r="C407" t="s">
        <v>100</v>
      </c>
      <c r="D407" t="s">
        <v>15</v>
      </c>
      <c r="E407" t="s">
        <v>4989</v>
      </c>
      <c r="F407" t="s">
        <v>47</v>
      </c>
      <c r="G407" t="s">
        <v>4990</v>
      </c>
      <c r="H407" t="s">
        <v>106</v>
      </c>
      <c r="I407" t="s">
        <v>49</v>
      </c>
      <c r="J407" t="s">
        <v>4991</v>
      </c>
      <c r="K407" t="s">
        <v>4992</v>
      </c>
      <c r="L407" t="s">
        <v>52</v>
      </c>
      <c r="M407" t="s">
        <v>53</v>
      </c>
    </row>
    <row r="408" spans="1:13" x14ac:dyDescent="0.25">
      <c r="A408" t="s">
        <v>5543</v>
      </c>
      <c r="B408" t="s">
        <v>5543</v>
      </c>
      <c r="C408" t="s">
        <v>100</v>
      </c>
      <c r="D408" t="s">
        <v>15</v>
      </c>
      <c r="E408" t="s">
        <v>4993</v>
      </c>
      <c r="F408" t="s">
        <v>114</v>
      </c>
      <c r="G408" t="s">
        <v>4994</v>
      </c>
      <c r="H408" t="s">
        <v>102</v>
      </c>
      <c r="I408" t="s">
        <v>54</v>
      </c>
      <c r="J408" t="s">
        <v>1718</v>
      </c>
      <c r="K408" t="s">
        <v>4995</v>
      </c>
      <c r="L408" t="s">
        <v>52</v>
      </c>
      <c r="M408" t="s">
        <v>53</v>
      </c>
    </row>
    <row r="409" spans="1:13" x14ac:dyDescent="0.25">
      <c r="A409" t="s">
        <v>5543</v>
      </c>
      <c r="B409" t="s">
        <v>5543</v>
      </c>
      <c r="C409" t="s">
        <v>100</v>
      </c>
      <c r="D409" t="s">
        <v>15</v>
      </c>
      <c r="E409" t="s">
        <v>4999</v>
      </c>
      <c r="F409" t="s">
        <v>114</v>
      </c>
      <c r="G409" t="s">
        <v>5000</v>
      </c>
      <c r="H409" t="s">
        <v>102</v>
      </c>
      <c r="I409" t="s">
        <v>54</v>
      </c>
      <c r="J409" t="s">
        <v>5001</v>
      </c>
      <c r="K409" t="s">
        <v>5002</v>
      </c>
      <c r="L409" t="s">
        <v>52</v>
      </c>
      <c r="M409" t="s">
        <v>53</v>
      </c>
    </row>
    <row r="410" spans="1:13" x14ac:dyDescent="0.25">
      <c r="A410" t="s">
        <v>5555</v>
      </c>
      <c r="B410" t="s">
        <v>5555</v>
      </c>
      <c r="C410" t="s">
        <v>100</v>
      </c>
      <c r="D410" t="s">
        <v>15</v>
      </c>
      <c r="E410" t="s">
        <v>643</v>
      </c>
      <c r="F410" t="s">
        <v>97</v>
      </c>
      <c r="G410" t="s">
        <v>3188</v>
      </c>
      <c r="H410" t="s">
        <v>102</v>
      </c>
      <c r="I410" t="s">
        <v>86</v>
      </c>
      <c r="J410" t="s">
        <v>644</v>
      </c>
      <c r="K410" t="s">
        <v>645</v>
      </c>
      <c r="L410" t="s">
        <v>52</v>
      </c>
      <c r="M410" t="s">
        <v>53</v>
      </c>
    </row>
    <row r="411" spans="1:13" x14ac:dyDescent="0.25">
      <c r="A411" t="s">
        <v>5557</v>
      </c>
      <c r="B411" t="s">
        <v>5557</v>
      </c>
      <c r="C411" t="s">
        <v>100</v>
      </c>
      <c r="D411" t="s">
        <v>15</v>
      </c>
      <c r="E411" t="s">
        <v>5788</v>
      </c>
      <c r="F411" t="s">
        <v>80</v>
      </c>
      <c r="G411" t="s">
        <v>5789</v>
      </c>
      <c r="H411" t="s">
        <v>102</v>
      </c>
      <c r="I411" t="s">
        <v>54</v>
      </c>
      <c r="J411" t="s">
        <v>5790</v>
      </c>
      <c r="K411" t="s">
        <v>5791</v>
      </c>
      <c r="L411" t="s">
        <v>52</v>
      </c>
      <c r="M411" t="s">
        <v>53</v>
      </c>
    </row>
    <row r="412" spans="1:13" x14ac:dyDescent="0.25">
      <c r="A412" t="s">
        <v>5560</v>
      </c>
      <c r="B412" t="s">
        <v>5561</v>
      </c>
      <c r="C412" t="s">
        <v>100</v>
      </c>
      <c r="D412" t="s">
        <v>15</v>
      </c>
      <c r="E412" t="s">
        <v>690</v>
      </c>
      <c r="F412" t="s">
        <v>294</v>
      </c>
      <c r="G412" t="s">
        <v>691</v>
      </c>
      <c r="H412" t="s">
        <v>136</v>
      </c>
      <c r="I412" t="s">
        <v>49</v>
      </c>
      <c r="J412" t="s">
        <v>46</v>
      </c>
      <c r="K412" t="s">
        <v>46</v>
      </c>
      <c r="L412" t="s">
        <v>52</v>
      </c>
      <c r="M412" t="s">
        <v>53</v>
      </c>
    </row>
    <row r="413" spans="1:13" x14ac:dyDescent="0.25">
      <c r="A413" t="s">
        <v>5560</v>
      </c>
      <c r="B413" t="s">
        <v>5561</v>
      </c>
      <c r="C413" t="s">
        <v>100</v>
      </c>
      <c r="D413" t="s">
        <v>15</v>
      </c>
      <c r="E413" t="s">
        <v>690</v>
      </c>
      <c r="F413" t="s">
        <v>294</v>
      </c>
      <c r="G413" t="s">
        <v>691</v>
      </c>
      <c r="H413" t="s">
        <v>122</v>
      </c>
      <c r="I413" t="s">
        <v>49</v>
      </c>
      <c r="J413" t="s">
        <v>46</v>
      </c>
      <c r="K413" t="s">
        <v>46</v>
      </c>
      <c r="L413" t="s">
        <v>52</v>
      </c>
      <c r="M413" t="s">
        <v>53</v>
      </c>
    </row>
    <row r="414" spans="1:13" x14ac:dyDescent="0.25">
      <c r="A414" t="s">
        <v>5560</v>
      </c>
      <c r="B414" t="s">
        <v>5561</v>
      </c>
      <c r="C414" t="s">
        <v>100</v>
      </c>
      <c r="D414" t="s">
        <v>15</v>
      </c>
      <c r="E414" t="s">
        <v>690</v>
      </c>
      <c r="F414" t="s">
        <v>294</v>
      </c>
      <c r="G414" t="s">
        <v>691</v>
      </c>
      <c r="H414" t="s">
        <v>106</v>
      </c>
      <c r="I414" t="s">
        <v>49</v>
      </c>
      <c r="J414" t="s">
        <v>46</v>
      </c>
      <c r="K414" t="s">
        <v>46</v>
      </c>
      <c r="L414" t="s">
        <v>52</v>
      </c>
      <c r="M414" t="s">
        <v>53</v>
      </c>
    </row>
    <row r="415" spans="1:13" x14ac:dyDescent="0.25">
      <c r="A415" t="s">
        <v>5560</v>
      </c>
      <c r="B415" t="s">
        <v>5613</v>
      </c>
      <c r="C415" t="s">
        <v>100</v>
      </c>
      <c r="D415" t="s">
        <v>15</v>
      </c>
      <c r="E415" t="s">
        <v>651</v>
      </c>
      <c r="F415" t="s">
        <v>165</v>
      </c>
      <c r="G415" t="s">
        <v>652</v>
      </c>
      <c r="H415" t="s">
        <v>122</v>
      </c>
      <c r="I415" t="s">
        <v>54</v>
      </c>
      <c r="J415" t="s">
        <v>46</v>
      </c>
      <c r="K415" t="s">
        <v>46</v>
      </c>
      <c r="L415" t="s">
        <v>52</v>
      </c>
      <c r="M415" t="s">
        <v>53</v>
      </c>
    </row>
    <row r="416" spans="1:13" x14ac:dyDescent="0.25">
      <c r="A416" t="s">
        <v>5560</v>
      </c>
      <c r="B416" t="s">
        <v>5632</v>
      </c>
      <c r="C416" t="s">
        <v>100</v>
      </c>
      <c r="D416" t="s">
        <v>15</v>
      </c>
      <c r="E416" t="s">
        <v>737</v>
      </c>
      <c r="F416" t="s">
        <v>47</v>
      </c>
      <c r="G416" t="s">
        <v>3190</v>
      </c>
      <c r="H416" t="s">
        <v>122</v>
      </c>
      <c r="I416" t="s">
        <v>49</v>
      </c>
      <c r="J416" t="s">
        <v>738</v>
      </c>
      <c r="K416" t="s">
        <v>739</v>
      </c>
      <c r="L416" t="s">
        <v>52</v>
      </c>
      <c r="M416" t="s">
        <v>53</v>
      </c>
    </row>
    <row r="417" spans="1:13" x14ac:dyDescent="0.25">
      <c r="A417" t="s">
        <v>5560</v>
      </c>
      <c r="B417" t="s">
        <v>5665</v>
      </c>
      <c r="C417" t="s">
        <v>100</v>
      </c>
      <c r="D417" t="s">
        <v>15</v>
      </c>
      <c r="E417" t="s">
        <v>733</v>
      </c>
      <c r="F417" t="s">
        <v>47</v>
      </c>
      <c r="G417" t="s">
        <v>734</v>
      </c>
      <c r="H417" t="s">
        <v>122</v>
      </c>
      <c r="I417" t="s">
        <v>49</v>
      </c>
      <c r="J417" t="s">
        <v>735</v>
      </c>
      <c r="K417" t="s">
        <v>736</v>
      </c>
      <c r="L417" t="s">
        <v>52</v>
      </c>
      <c r="M417" t="s">
        <v>53</v>
      </c>
    </row>
    <row r="418" spans="1:13" x14ac:dyDescent="0.25">
      <c r="A418" t="s">
        <v>5560</v>
      </c>
      <c r="B418" t="s">
        <v>5564</v>
      </c>
      <c r="C418" t="s">
        <v>100</v>
      </c>
      <c r="D418" t="s">
        <v>15</v>
      </c>
      <c r="E418" t="s">
        <v>727</v>
      </c>
      <c r="F418" t="s">
        <v>134</v>
      </c>
      <c r="G418" t="s">
        <v>728</v>
      </c>
      <c r="H418" t="s">
        <v>102</v>
      </c>
      <c r="I418" t="s">
        <v>54</v>
      </c>
      <c r="J418" t="s">
        <v>729</v>
      </c>
      <c r="K418" t="s">
        <v>730</v>
      </c>
      <c r="L418" t="s">
        <v>52</v>
      </c>
      <c r="M418" t="s">
        <v>53</v>
      </c>
    </row>
    <row r="419" spans="1:13" x14ac:dyDescent="0.25">
      <c r="A419" t="s">
        <v>5560</v>
      </c>
      <c r="B419" t="s">
        <v>5560</v>
      </c>
      <c r="C419" t="s">
        <v>100</v>
      </c>
      <c r="D419" t="s">
        <v>15</v>
      </c>
      <c r="E419" t="s">
        <v>724</v>
      </c>
      <c r="F419" t="s">
        <v>274</v>
      </c>
      <c r="G419" t="s">
        <v>3195</v>
      </c>
      <c r="H419" t="s">
        <v>122</v>
      </c>
      <c r="I419" t="s">
        <v>53</v>
      </c>
      <c r="J419" t="s">
        <v>725</v>
      </c>
      <c r="K419" t="s">
        <v>726</v>
      </c>
      <c r="L419" t="s">
        <v>52</v>
      </c>
      <c r="M419" t="s">
        <v>53</v>
      </c>
    </row>
    <row r="420" spans="1:13" x14ac:dyDescent="0.25">
      <c r="A420" t="s">
        <v>5560</v>
      </c>
      <c r="B420" t="s">
        <v>5520</v>
      </c>
      <c r="C420" t="s">
        <v>100</v>
      </c>
      <c r="D420" t="s">
        <v>15</v>
      </c>
      <c r="E420" t="s">
        <v>714</v>
      </c>
      <c r="F420" t="s">
        <v>47</v>
      </c>
      <c r="G420" t="s">
        <v>715</v>
      </c>
      <c r="H420" t="s">
        <v>102</v>
      </c>
      <c r="I420" t="s">
        <v>49</v>
      </c>
      <c r="J420" t="s">
        <v>716</v>
      </c>
      <c r="K420" t="s">
        <v>717</v>
      </c>
      <c r="L420" t="s">
        <v>52</v>
      </c>
      <c r="M420" t="s">
        <v>53</v>
      </c>
    </row>
    <row r="421" spans="1:13" x14ac:dyDescent="0.25">
      <c r="A421" t="s">
        <v>5560</v>
      </c>
      <c r="B421" t="s">
        <v>5560</v>
      </c>
      <c r="C421" t="s">
        <v>100</v>
      </c>
      <c r="D421" t="s">
        <v>15</v>
      </c>
      <c r="E421" t="s">
        <v>710</v>
      </c>
      <c r="F421" t="s">
        <v>80</v>
      </c>
      <c r="G421" t="s">
        <v>711</v>
      </c>
      <c r="H421" t="s">
        <v>136</v>
      </c>
      <c r="I421" t="s">
        <v>54</v>
      </c>
      <c r="J421" t="s">
        <v>712</v>
      </c>
      <c r="K421" t="s">
        <v>713</v>
      </c>
      <c r="L421" t="s">
        <v>52</v>
      </c>
      <c r="M421" t="s">
        <v>53</v>
      </c>
    </row>
    <row r="422" spans="1:13" x14ac:dyDescent="0.25">
      <c r="A422" t="s">
        <v>5560</v>
      </c>
      <c r="B422" t="s">
        <v>5560</v>
      </c>
      <c r="C422" t="s">
        <v>100</v>
      </c>
      <c r="D422" t="s">
        <v>15</v>
      </c>
      <c r="E422" t="s">
        <v>710</v>
      </c>
      <c r="F422" t="s">
        <v>80</v>
      </c>
      <c r="G422" t="s">
        <v>711</v>
      </c>
      <c r="H422" t="s">
        <v>106</v>
      </c>
      <c r="I422" t="s">
        <v>54</v>
      </c>
      <c r="J422" t="s">
        <v>712</v>
      </c>
      <c r="K422" t="s">
        <v>713</v>
      </c>
      <c r="L422" t="s">
        <v>52</v>
      </c>
      <c r="M422" t="s">
        <v>53</v>
      </c>
    </row>
    <row r="423" spans="1:13" x14ac:dyDescent="0.25">
      <c r="A423" t="s">
        <v>5560</v>
      </c>
      <c r="B423" t="s">
        <v>5560</v>
      </c>
      <c r="C423" t="s">
        <v>100</v>
      </c>
      <c r="D423" t="s">
        <v>15</v>
      </c>
      <c r="E423" t="s">
        <v>706</v>
      </c>
      <c r="F423" t="s">
        <v>134</v>
      </c>
      <c r="G423" t="s">
        <v>707</v>
      </c>
      <c r="H423" t="s">
        <v>102</v>
      </c>
      <c r="I423" t="s">
        <v>54</v>
      </c>
      <c r="J423" t="s">
        <v>708</v>
      </c>
      <c r="K423" t="s">
        <v>709</v>
      </c>
      <c r="L423" t="s">
        <v>52</v>
      </c>
      <c r="M423" t="s">
        <v>53</v>
      </c>
    </row>
    <row r="424" spans="1:13" x14ac:dyDescent="0.25">
      <c r="A424" t="s">
        <v>5560</v>
      </c>
      <c r="B424" t="s">
        <v>5562</v>
      </c>
      <c r="C424" t="s">
        <v>100</v>
      </c>
      <c r="D424" t="s">
        <v>15</v>
      </c>
      <c r="E424" t="s">
        <v>702</v>
      </c>
      <c r="F424" t="s">
        <v>306</v>
      </c>
      <c r="G424" t="s">
        <v>703</v>
      </c>
      <c r="H424" t="s">
        <v>106</v>
      </c>
      <c r="I424" t="s">
        <v>54</v>
      </c>
      <c r="J424" t="s">
        <v>704</v>
      </c>
      <c r="K424" t="s">
        <v>705</v>
      </c>
      <c r="L424" t="s">
        <v>52</v>
      </c>
      <c r="M424" t="s">
        <v>53</v>
      </c>
    </row>
    <row r="425" spans="1:13" x14ac:dyDescent="0.25">
      <c r="A425" t="s">
        <v>5560</v>
      </c>
      <c r="B425" t="s">
        <v>5560</v>
      </c>
      <c r="C425" t="s">
        <v>100</v>
      </c>
      <c r="D425" t="s">
        <v>15</v>
      </c>
      <c r="E425" t="s">
        <v>698</v>
      </c>
      <c r="F425" t="s">
        <v>47</v>
      </c>
      <c r="G425" t="s">
        <v>699</v>
      </c>
      <c r="H425" t="s">
        <v>102</v>
      </c>
      <c r="I425" t="s">
        <v>54</v>
      </c>
      <c r="J425" t="s">
        <v>700</v>
      </c>
      <c r="K425" t="s">
        <v>701</v>
      </c>
      <c r="L425" t="s">
        <v>52</v>
      </c>
      <c r="M425" t="s">
        <v>53</v>
      </c>
    </row>
    <row r="426" spans="1:13" x14ac:dyDescent="0.25">
      <c r="A426" t="s">
        <v>5560</v>
      </c>
      <c r="B426" t="s">
        <v>5560</v>
      </c>
      <c r="C426" t="s">
        <v>100</v>
      </c>
      <c r="D426" t="s">
        <v>15</v>
      </c>
      <c r="E426" t="s">
        <v>692</v>
      </c>
      <c r="F426" t="s">
        <v>93</v>
      </c>
      <c r="G426" t="s">
        <v>3200</v>
      </c>
      <c r="H426" t="s">
        <v>102</v>
      </c>
      <c r="I426" t="s">
        <v>54</v>
      </c>
      <c r="J426" t="s">
        <v>693</v>
      </c>
      <c r="K426" t="s">
        <v>694</v>
      </c>
      <c r="L426" t="s">
        <v>52</v>
      </c>
      <c r="M426" t="s">
        <v>53</v>
      </c>
    </row>
    <row r="427" spans="1:13" x14ac:dyDescent="0.25">
      <c r="A427" t="s">
        <v>5560</v>
      </c>
      <c r="B427" t="s">
        <v>5543</v>
      </c>
      <c r="C427" t="s">
        <v>100</v>
      </c>
      <c r="D427" t="s">
        <v>15</v>
      </c>
      <c r="E427" t="s">
        <v>686</v>
      </c>
      <c r="F427" t="s">
        <v>80</v>
      </c>
      <c r="G427" t="s">
        <v>687</v>
      </c>
      <c r="H427" t="s">
        <v>122</v>
      </c>
      <c r="I427" t="s">
        <v>54</v>
      </c>
      <c r="J427" t="s">
        <v>688</v>
      </c>
      <c r="K427" t="s">
        <v>689</v>
      </c>
      <c r="L427" t="s">
        <v>52</v>
      </c>
      <c r="M427" t="s">
        <v>53</v>
      </c>
    </row>
    <row r="428" spans="1:13" x14ac:dyDescent="0.25">
      <c r="A428" t="s">
        <v>5560</v>
      </c>
      <c r="B428" t="s">
        <v>5560</v>
      </c>
      <c r="C428" t="s">
        <v>100</v>
      </c>
      <c r="D428" t="s">
        <v>15</v>
      </c>
      <c r="E428" t="s">
        <v>683</v>
      </c>
      <c r="F428" t="s">
        <v>47</v>
      </c>
      <c r="G428" t="s">
        <v>684</v>
      </c>
      <c r="H428" t="s">
        <v>102</v>
      </c>
      <c r="I428" t="s">
        <v>86</v>
      </c>
      <c r="J428" t="s">
        <v>685</v>
      </c>
      <c r="K428" t="s">
        <v>73</v>
      </c>
      <c r="L428" t="s">
        <v>52</v>
      </c>
      <c r="M428" t="s">
        <v>53</v>
      </c>
    </row>
    <row r="429" spans="1:13" x14ac:dyDescent="0.25">
      <c r="A429" t="s">
        <v>5560</v>
      </c>
      <c r="B429" t="s">
        <v>5560</v>
      </c>
      <c r="C429" t="s">
        <v>100</v>
      </c>
      <c r="D429" t="s">
        <v>15</v>
      </c>
      <c r="E429" t="s">
        <v>679</v>
      </c>
      <c r="F429" t="s">
        <v>116</v>
      </c>
      <c r="G429" t="s">
        <v>680</v>
      </c>
      <c r="H429" t="s">
        <v>102</v>
      </c>
      <c r="I429" t="s">
        <v>54</v>
      </c>
      <c r="J429" t="s">
        <v>681</v>
      </c>
      <c r="K429" t="s">
        <v>682</v>
      </c>
      <c r="L429" t="s">
        <v>52</v>
      </c>
      <c r="M429" t="s">
        <v>53</v>
      </c>
    </row>
    <row r="430" spans="1:13" x14ac:dyDescent="0.25">
      <c r="A430" t="s">
        <v>5560</v>
      </c>
      <c r="B430" t="s">
        <v>5560</v>
      </c>
      <c r="C430" t="s">
        <v>100</v>
      </c>
      <c r="D430" t="s">
        <v>15</v>
      </c>
      <c r="E430" t="s">
        <v>672</v>
      </c>
      <c r="F430" t="s">
        <v>134</v>
      </c>
      <c r="G430" t="s">
        <v>676</v>
      </c>
      <c r="H430" t="s">
        <v>136</v>
      </c>
      <c r="I430" t="s">
        <v>49</v>
      </c>
      <c r="J430" t="s">
        <v>677</v>
      </c>
      <c r="K430" t="s">
        <v>678</v>
      </c>
      <c r="L430" t="s">
        <v>52</v>
      </c>
      <c r="M430" t="s">
        <v>53</v>
      </c>
    </row>
    <row r="431" spans="1:13" x14ac:dyDescent="0.25">
      <c r="A431" t="s">
        <v>5560</v>
      </c>
      <c r="B431" t="s">
        <v>5560</v>
      </c>
      <c r="C431" t="s">
        <v>100</v>
      </c>
      <c r="D431" t="s">
        <v>15</v>
      </c>
      <c r="E431" t="s">
        <v>672</v>
      </c>
      <c r="F431" t="s">
        <v>134</v>
      </c>
      <c r="G431" t="s">
        <v>673</v>
      </c>
      <c r="H431" t="s">
        <v>136</v>
      </c>
      <c r="I431" t="s">
        <v>86</v>
      </c>
      <c r="J431" t="s">
        <v>674</v>
      </c>
      <c r="K431" t="s">
        <v>675</v>
      </c>
      <c r="L431" t="s">
        <v>52</v>
      </c>
      <c r="M431" t="s">
        <v>53</v>
      </c>
    </row>
    <row r="432" spans="1:13" x14ac:dyDescent="0.25">
      <c r="A432" t="s">
        <v>5560</v>
      </c>
      <c r="B432" t="s">
        <v>5560</v>
      </c>
      <c r="C432" t="s">
        <v>100</v>
      </c>
      <c r="D432" t="s">
        <v>15</v>
      </c>
      <c r="E432" t="s">
        <v>3203</v>
      </c>
      <c r="F432" t="s">
        <v>116</v>
      </c>
      <c r="G432" t="s">
        <v>680</v>
      </c>
      <c r="H432" t="s">
        <v>102</v>
      </c>
      <c r="I432" t="s">
        <v>54</v>
      </c>
      <c r="J432" t="s">
        <v>681</v>
      </c>
      <c r="K432" t="s">
        <v>682</v>
      </c>
      <c r="L432" t="s">
        <v>52</v>
      </c>
      <c r="M432" t="s">
        <v>53</v>
      </c>
    </row>
    <row r="433" spans="1:13" x14ac:dyDescent="0.25">
      <c r="A433" t="s">
        <v>5560</v>
      </c>
      <c r="B433" t="s">
        <v>5634</v>
      </c>
      <c r="C433" t="s">
        <v>100</v>
      </c>
      <c r="D433" t="s">
        <v>15</v>
      </c>
      <c r="E433" t="s">
        <v>669</v>
      </c>
      <c r="F433" t="s">
        <v>114</v>
      </c>
      <c r="G433" t="s">
        <v>5004</v>
      </c>
      <c r="H433" t="s">
        <v>102</v>
      </c>
      <c r="I433" t="s">
        <v>54</v>
      </c>
      <c r="J433" t="s">
        <v>670</v>
      </c>
      <c r="K433" t="s">
        <v>671</v>
      </c>
      <c r="L433" t="s">
        <v>52</v>
      </c>
      <c r="M433" t="s">
        <v>53</v>
      </c>
    </row>
    <row r="434" spans="1:13" x14ac:dyDescent="0.25">
      <c r="A434" t="s">
        <v>5560</v>
      </c>
      <c r="B434" t="s">
        <v>5634</v>
      </c>
      <c r="C434" t="s">
        <v>100</v>
      </c>
      <c r="D434" t="s">
        <v>15</v>
      </c>
      <c r="E434" t="s">
        <v>669</v>
      </c>
      <c r="F434" t="s">
        <v>114</v>
      </c>
      <c r="G434" t="s">
        <v>5005</v>
      </c>
      <c r="H434" t="s">
        <v>102</v>
      </c>
      <c r="I434" t="s">
        <v>54</v>
      </c>
      <c r="J434" t="s">
        <v>670</v>
      </c>
      <c r="K434" t="s">
        <v>671</v>
      </c>
      <c r="L434" t="s">
        <v>52</v>
      </c>
      <c r="M434" t="s">
        <v>53</v>
      </c>
    </row>
    <row r="435" spans="1:13" x14ac:dyDescent="0.25">
      <c r="A435" t="s">
        <v>5560</v>
      </c>
      <c r="B435" t="s">
        <v>5602</v>
      </c>
      <c r="C435" t="s">
        <v>100</v>
      </c>
      <c r="D435" t="s">
        <v>15</v>
      </c>
      <c r="E435" t="s">
        <v>663</v>
      </c>
      <c r="F435" t="s">
        <v>134</v>
      </c>
      <c r="G435" t="s">
        <v>664</v>
      </c>
      <c r="H435" t="s">
        <v>122</v>
      </c>
      <c r="I435" t="s">
        <v>49</v>
      </c>
      <c r="J435" t="s">
        <v>665</v>
      </c>
      <c r="K435" t="s">
        <v>666</v>
      </c>
      <c r="L435" t="s">
        <v>52</v>
      </c>
      <c r="M435" t="s">
        <v>53</v>
      </c>
    </row>
    <row r="436" spans="1:13" x14ac:dyDescent="0.25">
      <c r="A436" t="s">
        <v>5560</v>
      </c>
      <c r="B436" t="s">
        <v>5605</v>
      </c>
      <c r="C436" t="s">
        <v>100</v>
      </c>
      <c r="D436" t="s">
        <v>15</v>
      </c>
      <c r="E436" t="s">
        <v>660</v>
      </c>
      <c r="F436" t="s">
        <v>47</v>
      </c>
      <c r="G436" t="s">
        <v>3205</v>
      </c>
      <c r="H436" t="s">
        <v>122</v>
      </c>
      <c r="I436" t="s">
        <v>49</v>
      </c>
      <c r="J436" t="s">
        <v>661</v>
      </c>
      <c r="K436" t="s">
        <v>662</v>
      </c>
      <c r="L436" t="s">
        <v>52</v>
      </c>
      <c r="M436" t="s">
        <v>53</v>
      </c>
    </row>
    <row r="437" spans="1:13" x14ac:dyDescent="0.25">
      <c r="A437" t="s">
        <v>5560</v>
      </c>
      <c r="B437" t="s">
        <v>5564</v>
      </c>
      <c r="C437" t="s">
        <v>100</v>
      </c>
      <c r="D437" t="s">
        <v>15</v>
      </c>
      <c r="E437" t="s">
        <v>657</v>
      </c>
      <c r="F437" t="s">
        <v>114</v>
      </c>
      <c r="G437" t="s">
        <v>3206</v>
      </c>
      <c r="H437" t="s">
        <v>102</v>
      </c>
      <c r="I437" t="s">
        <v>49</v>
      </c>
      <c r="J437" t="s">
        <v>658</v>
      </c>
      <c r="K437" t="s">
        <v>659</v>
      </c>
      <c r="L437" t="s">
        <v>52</v>
      </c>
      <c r="M437" t="s">
        <v>53</v>
      </c>
    </row>
    <row r="438" spans="1:13" x14ac:dyDescent="0.25">
      <c r="A438" t="s">
        <v>5560</v>
      </c>
      <c r="B438" t="s">
        <v>6244</v>
      </c>
      <c r="C438" t="s">
        <v>100</v>
      </c>
      <c r="D438" t="s">
        <v>15</v>
      </c>
      <c r="E438" t="s">
        <v>653</v>
      </c>
      <c r="F438" t="s">
        <v>114</v>
      </c>
      <c r="G438" t="s">
        <v>654</v>
      </c>
      <c r="H438" t="s">
        <v>102</v>
      </c>
      <c r="I438" t="s">
        <v>54</v>
      </c>
      <c r="J438" t="s">
        <v>655</v>
      </c>
      <c r="K438" t="s">
        <v>656</v>
      </c>
      <c r="L438" t="s">
        <v>52</v>
      </c>
      <c r="M438" t="s">
        <v>53</v>
      </c>
    </row>
    <row r="439" spans="1:13" x14ac:dyDescent="0.25">
      <c r="A439" t="s">
        <v>5560</v>
      </c>
      <c r="B439" t="s">
        <v>5573</v>
      </c>
      <c r="C439" t="s">
        <v>100</v>
      </c>
      <c r="D439" t="s">
        <v>15</v>
      </c>
      <c r="E439" t="s">
        <v>851</v>
      </c>
      <c r="F439" t="s">
        <v>134</v>
      </c>
      <c r="G439" t="s">
        <v>3207</v>
      </c>
      <c r="H439" t="s">
        <v>136</v>
      </c>
      <c r="I439" t="s">
        <v>86</v>
      </c>
      <c r="J439" t="s">
        <v>852</v>
      </c>
      <c r="K439" t="s">
        <v>853</v>
      </c>
      <c r="L439" t="s">
        <v>52</v>
      </c>
      <c r="M439" t="s">
        <v>53</v>
      </c>
    </row>
    <row r="440" spans="1:13" x14ac:dyDescent="0.25">
      <c r="A440" t="s">
        <v>5560</v>
      </c>
      <c r="B440" t="s">
        <v>5573</v>
      </c>
      <c r="C440" t="s">
        <v>100</v>
      </c>
      <c r="D440" t="s">
        <v>15</v>
      </c>
      <c r="E440" t="s">
        <v>851</v>
      </c>
      <c r="F440" t="s">
        <v>134</v>
      </c>
      <c r="G440" t="s">
        <v>3207</v>
      </c>
      <c r="H440" t="s">
        <v>122</v>
      </c>
      <c r="I440" t="s">
        <v>86</v>
      </c>
      <c r="J440" t="s">
        <v>852</v>
      </c>
      <c r="K440" t="s">
        <v>854</v>
      </c>
      <c r="L440" t="s">
        <v>52</v>
      </c>
      <c r="M440" t="s">
        <v>53</v>
      </c>
    </row>
    <row r="441" spans="1:13" x14ac:dyDescent="0.25">
      <c r="A441" t="s">
        <v>5560</v>
      </c>
      <c r="B441" t="s">
        <v>5632</v>
      </c>
      <c r="C441" t="s">
        <v>100</v>
      </c>
      <c r="D441" t="s">
        <v>15</v>
      </c>
      <c r="E441" t="s">
        <v>646</v>
      </c>
      <c r="F441" t="s">
        <v>93</v>
      </c>
      <c r="G441" t="s">
        <v>3208</v>
      </c>
      <c r="H441" t="s">
        <v>136</v>
      </c>
      <c r="I441" t="s">
        <v>49</v>
      </c>
      <c r="J441" t="s">
        <v>647</v>
      </c>
      <c r="K441" t="s">
        <v>648</v>
      </c>
      <c r="L441" t="s">
        <v>52</v>
      </c>
      <c r="M441" t="s">
        <v>53</v>
      </c>
    </row>
    <row r="442" spans="1:13" x14ac:dyDescent="0.25">
      <c r="A442" t="s">
        <v>5793</v>
      </c>
      <c r="B442" t="s">
        <v>5543</v>
      </c>
      <c r="C442" t="s">
        <v>100</v>
      </c>
      <c r="D442" t="s">
        <v>15</v>
      </c>
      <c r="E442" t="s">
        <v>46</v>
      </c>
      <c r="F442" t="s">
        <v>134</v>
      </c>
      <c r="G442" t="s">
        <v>46</v>
      </c>
      <c r="H442" t="s">
        <v>136</v>
      </c>
      <c r="I442" t="s">
        <v>49</v>
      </c>
      <c r="J442" t="s">
        <v>46</v>
      </c>
      <c r="K442" t="s">
        <v>46</v>
      </c>
      <c r="L442" t="s">
        <v>52</v>
      </c>
      <c r="M442" t="s">
        <v>53</v>
      </c>
    </row>
    <row r="443" spans="1:13" x14ac:dyDescent="0.25">
      <c r="A443" t="s">
        <v>5793</v>
      </c>
      <c r="B443" t="s">
        <v>5543</v>
      </c>
      <c r="C443" t="s">
        <v>100</v>
      </c>
      <c r="D443" t="s">
        <v>15</v>
      </c>
      <c r="E443" t="s">
        <v>46</v>
      </c>
      <c r="F443" t="s">
        <v>134</v>
      </c>
      <c r="G443" t="s">
        <v>46</v>
      </c>
      <c r="H443" t="s">
        <v>136</v>
      </c>
      <c r="I443" t="s">
        <v>49</v>
      </c>
      <c r="J443" t="s">
        <v>46</v>
      </c>
      <c r="K443" t="s">
        <v>46</v>
      </c>
      <c r="L443" t="s">
        <v>52</v>
      </c>
      <c r="M443" t="s">
        <v>53</v>
      </c>
    </row>
    <row r="444" spans="1:13" x14ac:dyDescent="0.25">
      <c r="A444" t="s">
        <v>5793</v>
      </c>
      <c r="B444" t="s">
        <v>5543</v>
      </c>
      <c r="C444" t="s">
        <v>100</v>
      </c>
      <c r="D444" t="s">
        <v>15</v>
      </c>
      <c r="E444" t="s">
        <v>46</v>
      </c>
      <c r="F444" t="s">
        <v>134</v>
      </c>
      <c r="G444" t="s">
        <v>46</v>
      </c>
      <c r="H444" t="s">
        <v>136</v>
      </c>
      <c r="I444" t="s">
        <v>49</v>
      </c>
      <c r="J444" t="s">
        <v>46</v>
      </c>
      <c r="K444" t="s">
        <v>46</v>
      </c>
      <c r="L444" t="s">
        <v>52</v>
      </c>
      <c r="M444" t="s">
        <v>53</v>
      </c>
    </row>
    <row r="445" spans="1:13" x14ac:dyDescent="0.25">
      <c r="A445" t="s">
        <v>5793</v>
      </c>
      <c r="B445" t="s">
        <v>5543</v>
      </c>
      <c r="C445" t="s">
        <v>100</v>
      </c>
      <c r="D445" t="s">
        <v>15</v>
      </c>
      <c r="E445" t="s">
        <v>46</v>
      </c>
      <c r="F445" t="s">
        <v>134</v>
      </c>
      <c r="G445" t="s">
        <v>46</v>
      </c>
      <c r="H445" t="s">
        <v>136</v>
      </c>
      <c r="I445" t="s">
        <v>49</v>
      </c>
      <c r="J445" t="s">
        <v>46</v>
      </c>
      <c r="K445" t="s">
        <v>46</v>
      </c>
      <c r="L445" t="s">
        <v>52</v>
      </c>
      <c r="M445" t="s">
        <v>53</v>
      </c>
    </row>
    <row r="446" spans="1:13" x14ac:dyDescent="0.25">
      <c r="A446" t="s">
        <v>5793</v>
      </c>
      <c r="B446" t="s">
        <v>5543</v>
      </c>
      <c r="C446" t="s">
        <v>100</v>
      </c>
      <c r="D446" t="s">
        <v>15</v>
      </c>
      <c r="E446" t="s">
        <v>46</v>
      </c>
      <c r="F446" t="s">
        <v>134</v>
      </c>
      <c r="G446" t="s">
        <v>46</v>
      </c>
      <c r="H446" t="s">
        <v>136</v>
      </c>
      <c r="I446" t="s">
        <v>49</v>
      </c>
      <c r="J446" t="s">
        <v>46</v>
      </c>
      <c r="K446" t="s">
        <v>46</v>
      </c>
      <c r="L446" t="s">
        <v>52</v>
      </c>
      <c r="M446" t="s">
        <v>53</v>
      </c>
    </row>
    <row r="447" spans="1:13" x14ac:dyDescent="0.25">
      <c r="A447" t="s">
        <v>5793</v>
      </c>
      <c r="B447" t="s">
        <v>5543</v>
      </c>
      <c r="C447" t="s">
        <v>100</v>
      </c>
      <c r="D447" t="s">
        <v>15</v>
      </c>
      <c r="E447" t="s">
        <v>46</v>
      </c>
      <c r="F447" t="s">
        <v>134</v>
      </c>
      <c r="G447" t="s">
        <v>46</v>
      </c>
      <c r="H447" t="s">
        <v>136</v>
      </c>
      <c r="I447" t="s">
        <v>49</v>
      </c>
      <c r="J447" t="s">
        <v>46</v>
      </c>
      <c r="K447" t="s">
        <v>46</v>
      </c>
      <c r="L447" t="s">
        <v>52</v>
      </c>
      <c r="M447" t="s">
        <v>53</v>
      </c>
    </row>
    <row r="448" spans="1:13" x14ac:dyDescent="0.25">
      <c r="A448" t="s">
        <v>5793</v>
      </c>
      <c r="B448" t="s">
        <v>5543</v>
      </c>
      <c r="C448" t="s">
        <v>100</v>
      </c>
      <c r="D448" t="s">
        <v>15</v>
      </c>
      <c r="E448" t="s">
        <v>46</v>
      </c>
      <c r="F448" t="s">
        <v>134</v>
      </c>
      <c r="G448" t="s">
        <v>46</v>
      </c>
      <c r="H448" t="s">
        <v>136</v>
      </c>
      <c r="I448" t="s">
        <v>49</v>
      </c>
      <c r="J448" t="s">
        <v>46</v>
      </c>
      <c r="K448" t="s">
        <v>46</v>
      </c>
      <c r="L448" t="s">
        <v>52</v>
      </c>
      <c r="M448" t="s">
        <v>53</v>
      </c>
    </row>
    <row r="449" spans="1:13" x14ac:dyDescent="0.25">
      <c r="A449" t="s">
        <v>5793</v>
      </c>
      <c r="B449" t="s">
        <v>5549</v>
      </c>
      <c r="C449" t="s">
        <v>100</v>
      </c>
      <c r="D449" t="s">
        <v>15</v>
      </c>
      <c r="E449" t="s">
        <v>4176</v>
      </c>
      <c r="F449" t="s">
        <v>114</v>
      </c>
      <c r="G449" t="s">
        <v>4177</v>
      </c>
      <c r="H449" t="s">
        <v>136</v>
      </c>
      <c r="I449" t="s">
        <v>49</v>
      </c>
      <c r="J449" t="s">
        <v>4178</v>
      </c>
      <c r="K449" t="s">
        <v>4179</v>
      </c>
      <c r="L449" t="s">
        <v>52</v>
      </c>
      <c r="M449" t="s">
        <v>53</v>
      </c>
    </row>
    <row r="450" spans="1:13" x14ac:dyDescent="0.25">
      <c r="A450" t="s">
        <v>5420</v>
      </c>
      <c r="B450" t="s">
        <v>5420</v>
      </c>
      <c r="C450" t="s">
        <v>100</v>
      </c>
      <c r="D450" t="s">
        <v>15</v>
      </c>
      <c r="E450" t="s">
        <v>4537</v>
      </c>
      <c r="F450" t="s">
        <v>593</v>
      </c>
      <c r="G450" t="s">
        <v>4538</v>
      </c>
      <c r="H450" t="s">
        <v>102</v>
      </c>
      <c r="I450" t="s">
        <v>86</v>
      </c>
      <c r="J450" t="s">
        <v>5007</v>
      </c>
      <c r="K450" t="s">
        <v>5008</v>
      </c>
      <c r="L450" t="s">
        <v>52</v>
      </c>
      <c r="M450" t="s">
        <v>53</v>
      </c>
    </row>
    <row r="451" spans="1:13" x14ac:dyDescent="0.25">
      <c r="A451" t="s">
        <v>5420</v>
      </c>
      <c r="B451" t="s">
        <v>5420</v>
      </c>
      <c r="C451" t="s">
        <v>100</v>
      </c>
      <c r="D451" t="s">
        <v>15</v>
      </c>
      <c r="E451" t="s">
        <v>5009</v>
      </c>
      <c r="F451" t="s">
        <v>134</v>
      </c>
      <c r="G451" t="s">
        <v>5010</v>
      </c>
      <c r="H451" t="s">
        <v>136</v>
      </c>
      <c r="I451" t="s">
        <v>86</v>
      </c>
      <c r="J451" t="s">
        <v>5011</v>
      </c>
      <c r="K451" t="s">
        <v>5012</v>
      </c>
      <c r="L451" t="s">
        <v>52</v>
      </c>
      <c r="M451" t="s">
        <v>53</v>
      </c>
    </row>
    <row r="452" spans="1:13" x14ac:dyDescent="0.25">
      <c r="A452" t="s">
        <v>5564</v>
      </c>
      <c r="B452" t="s">
        <v>5564</v>
      </c>
      <c r="C452" t="s">
        <v>100</v>
      </c>
      <c r="D452" t="s">
        <v>15</v>
      </c>
      <c r="E452" t="s">
        <v>5016</v>
      </c>
      <c r="F452" t="s">
        <v>134</v>
      </c>
      <c r="G452" t="s">
        <v>5017</v>
      </c>
      <c r="H452" t="s">
        <v>106</v>
      </c>
      <c r="I452" t="s">
        <v>86</v>
      </c>
      <c r="J452" t="s">
        <v>5018</v>
      </c>
      <c r="K452" t="s">
        <v>5019</v>
      </c>
      <c r="L452" t="s">
        <v>52</v>
      </c>
      <c r="M452" t="s">
        <v>53</v>
      </c>
    </row>
    <row r="453" spans="1:13" x14ac:dyDescent="0.25">
      <c r="A453" t="s">
        <v>5564</v>
      </c>
      <c r="B453" t="s">
        <v>5564</v>
      </c>
      <c r="C453" t="s">
        <v>100</v>
      </c>
      <c r="D453" t="s">
        <v>15</v>
      </c>
      <c r="E453" t="s">
        <v>5024</v>
      </c>
      <c r="F453" t="s">
        <v>47</v>
      </c>
      <c r="G453" t="s">
        <v>5025</v>
      </c>
      <c r="H453" t="s">
        <v>102</v>
      </c>
      <c r="I453" t="s">
        <v>86</v>
      </c>
      <c r="J453" t="s">
        <v>5026</v>
      </c>
      <c r="K453" t="s">
        <v>5027</v>
      </c>
      <c r="L453" t="s">
        <v>52</v>
      </c>
      <c r="M453" t="s">
        <v>53</v>
      </c>
    </row>
    <row r="454" spans="1:13" x14ac:dyDescent="0.25">
      <c r="A454" t="s">
        <v>5564</v>
      </c>
      <c r="B454" t="s">
        <v>5564</v>
      </c>
      <c r="C454" t="s">
        <v>100</v>
      </c>
      <c r="D454" t="s">
        <v>15</v>
      </c>
      <c r="E454" t="s">
        <v>5024</v>
      </c>
      <c r="F454" t="s">
        <v>47</v>
      </c>
      <c r="G454" t="s">
        <v>5025</v>
      </c>
      <c r="H454" t="s">
        <v>136</v>
      </c>
      <c r="I454" t="s">
        <v>86</v>
      </c>
      <c r="J454" t="s">
        <v>5028</v>
      </c>
      <c r="K454" t="s">
        <v>5029</v>
      </c>
      <c r="L454" t="s">
        <v>52</v>
      </c>
      <c r="M454" t="s">
        <v>53</v>
      </c>
    </row>
    <row r="455" spans="1:13" x14ac:dyDescent="0.25">
      <c r="A455" t="s">
        <v>5564</v>
      </c>
      <c r="B455" t="s">
        <v>5564</v>
      </c>
      <c r="C455" t="s">
        <v>100</v>
      </c>
      <c r="D455" t="s">
        <v>15</v>
      </c>
      <c r="E455" t="s">
        <v>5030</v>
      </c>
      <c r="F455" t="s">
        <v>93</v>
      </c>
      <c r="G455" t="s">
        <v>5031</v>
      </c>
      <c r="H455" t="s">
        <v>102</v>
      </c>
      <c r="I455" t="s">
        <v>54</v>
      </c>
      <c r="J455" t="s">
        <v>5032</v>
      </c>
      <c r="K455" t="s">
        <v>5033</v>
      </c>
      <c r="L455" t="s">
        <v>52</v>
      </c>
      <c r="M455" t="s">
        <v>53</v>
      </c>
    </row>
    <row r="456" spans="1:13" x14ac:dyDescent="0.25">
      <c r="A456" t="s">
        <v>5564</v>
      </c>
      <c r="B456" t="s">
        <v>5564</v>
      </c>
      <c r="C456" t="s">
        <v>100</v>
      </c>
      <c r="D456" t="s">
        <v>15</v>
      </c>
      <c r="E456" t="s">
        <v>5042</v>
      </c>
      <c r="F456" t="s">
        <v>114</v>
      </c>
      <c r="G456" t="s">
        <v>5043</v>
      </c>
      <c r="H456" t="s">
        <v>122</v>
      </c>
      <c r="I456" t="s">
        <v>49</v>
      </c>
      <c r="J456" t="s">
        <v>5044</v>
      </c>
      <c r="K456" t="s">
        <v>5045</v>
      </c>
      <c r="L456" t="s">
        <v>52</v>
      </c>
      <c r="M456" t="s">
        <v>53</v>
      </c>
    </row>
    <row r="457" spans="1:13" x14ac:dyDescent="0.25">
      <c r="A457" t="s">
        <v>5564</v>
      </c>
      <c r="B457" t="s">
        <v>5564</v>
      </c>
      <c r="C457" t="s">
        <v>100</v>
      </c>
      <c r="D457" t="s">
        <v>15</v>
      </c>
      <c r="E457" t="s">
        <v>5042</v>
      </c>
      <c r="F457" t="s">
        <v>114</v>
      </c>
      <c r="G457" t="s">
        <v>5046</v>
      </c>
      <c r="H457" t="s">
        <v>122</v>
      </c>
      <c r="I457" t="s">
        <v>49</v>
      </c>
      <c r="J457" t="s">
        <v>5044</v>
      </c>
      <c r="K457" t="s">
        <v>5045</v>
      </c>
      <c r="L457" t="s">
        <v>52</v>
      </c>
      <c r="M457" t="s">
        <v>53</v>
      </c>
    </row>
    <row r="458" spans="1:13" x14ac:dyDescent="0.25">
      <c r="A458" t="s">
        <v>5564</v>
      </c>
      <c r="B458" t="s">
        <v>5564</v>
      </c>
      <c r="C458" t="s">
        <v>100</v>
      </c>
      <c r="D458" t="s">
        <v>15</v>
      </c>
      <c r="E458" t="s">
        <v>5042</v>
      </c>
      <c r="F458" t="s">
        <v>114</v>
      </c>
      <c r="G458" t="s">
        <v>5047</v>
      </c>
      <c r="H458" t="s">
        <v>122</v>
      </c>
      <c r="I458" t="s">
        <v>49</v>
      </c>
      <c r="J458" t="s">
        <v>5044</v>
      </c>
      <c r="K458" t="s">
        <v>5045</v>
      </c>
      <c r="L458" t="s">
        <v>52</v>
      </c>
      <c r="M458" t="s">
        <v>53</v>
      </c>
    </row>
    <row r="459" spans="1:13" x14ac:dyDescent="0.25">
      <c r="A459" t="s">
        <v>5797</v>
      </c>
      <c r="B459" t="s">
        <v>5661</v>
      </c>
      <c r="C459" t="s">
        <v>100</v>
      </c>
      <c r="D459" t="s">
        <v>15</v>
      </c>
      <c r="E459" t="s">
        <v>1420</v>
      </c>
      <c r="F459" t="s">
        <v>80</v>
      </c>
      <c r="G459" t="s">
        <v>3209</v>
      </c>
      <c r="H459" t="s">
        <v>102</v>
      </c>
      <c r="I459" t="s">
        <v>53</v>
      </c>
      <c r="J459" t="s">
        <v>4010</v>
      </c>
      <c r="K459" t="s">
        <v>4659</v>
      </c>
      <c r="L459" t="s">
        <v>52</v>
      </c>
      <c r="M459" t="s">
        <v>53</v>
      </c>
    </row>
    <row r="460" spans="1:13" x14ac:dyDescent="0.25">
      <c r="A460" t="s">
        <v>5565</v>
      </c>
      <c r="B460" t="s">
        <v>5691</v>
      </c>
      <c r="C460" t="s">
        <v>100</v>
      </c>
      <c r="D460" t="s">
        <v>15</v>
      </c>
      <c r="E460" t="s">
        <v>743</v>
      </c>
      <c r="F460" t="s">
        <v>134</v>
      </c>
      <c r="G460" t="s">
        <v>744</v>
      </c>
      <c r="H460" t="s">
        <v>102</v>
      </c>
      <c r="I460" t="s">
        <v>54</v>
      </c>
      <c r="J460" t="s">
        <v>46</v>
      </c>
      <c r="K460" t="s">
        <v>46</v>
      </c>
      <c r="L460" t="s">
        <v>52</v>
      </c>
      <c r="M460" t="s">
        <v>53</v>
      </c>
    </row>
    <row r="461" spans="1:13" x14ac:dyDescent="0.25">
      <c r="A461" t="s">
        <v>5565</v>
      </c>
      <c r="B461" t="s">
        <v>5691</v>
      </c>
      <c r="C461" t="s">
        <v>100</v>
      </c>
      <c r="D461" t="s">
        <v>15</v>
      </c>
      <c r="E461" t="s">
        <v>743</v>
      </c>
      <c r="F461" t="s">
        <v>134</v>
      </c>
      <c r="G461" t="s">
        <v>744</v>
      </c>
      <c r="H461" t="s">
        <v>136</v>
      </c>
      <c r="I461" t="s">
        <v>86</v>
      </c>
      <c r="J461" t="s">
        <v>46</v>
      </c>
      <c r="K461" t="s">
        <v>46</v>
      </c>
      <c r="L461" t="s">
        <v>52</v>
      </c>
      <c r="M461" t="s">
        <v>53</v>
      </c>
    </row>
    <row r="462" spans="1:13" x14ac:dyDescent="0.25">
      <c r="A462" t="s">
        <v>5565</v>
      </c>
      <c r="B462" t="s">
        <v>5608</v>
      </c>
      <c r="C462" t="s">
        <v>100</v>
      </c>
      <c r="D462" t="s">
        <v>15</v>
      </c>
      <c r="E462" t="s">
        <v>748</v>
      </c>
      <c r="F462" t="s">
        <v>47</v>
      </c>
      <c r="G462" t="s">
        <v>749</v>
      </c>
      <c r="H462" t="s">
        <v>122</v>
      </c>
      <c r="I462" t="s">
        <v>49</v>
      </c>
      <c r="J462" t="s">
        <v>5061</v>
      </c>
      <c r="K462" t="s">
        <v>5062</v>
      </c>
      <c r="L462" t="s">
        <v>60</v>
      </c>
      <c r="M462" t="s">
        <v>61</v>
      </c>
    </row>
    <row r="463" spans="1:13" x14ac:dyDescent="0.25">
      <c r="A463" t="s">
        <v>5565</v>
      </c>
      <c r="B463" t="s">
        <v>5634</v>
      </c>
      <c r="C463" t="s">
        <v>100</v>
      </c>
      <c r="D463" t="s">
        <v>15</v>
      </c>
      <c r="E463" t="s">
        <v>745</v>
      </c>
      <c r="F463" t="s">
        <v>165</v>
      </c>
      <c r="G463" t="s">
        <v>3213</v>
      </c>
      <c r="H463" t="s">
        <v>106</v>
      </c>
      <c r="I463" t="s">
        <v>130</v>
      </c>
      <c r="J463" t="s">
        <v>746</v>
      </c>
      <c r="K463" t="s">
        <v>747</v>
      </c>
      <c r="L463" t="s">
        <v>52</v>
      </c>
      <c r="M463" t="s">
        <v>53</v>
      </c>
    </row>
    <row r="464" spans="1:13" x14ac:dyDescent="0.25">
      <c r="A464" t="s">
        <v>5565</v>
      </c>
      <c r="B464" t="s">
        <v>5565</v>
      </c>
      <c r="C464" t="s">
        <v>100</v>
      </c>
      <c r="D464" t="s">
        <v>15</v>
      </c>
      <c r="E464" t="s">
        <v>740</v>
      </c>
      <c r="F464" t="s">
        <v>47</v>
      </c>
      <c r="G464" t="s">
        <v>3215</v>
      </c>
      <c r="H464" t="s">
        <v>122</v>
      </c>
      <c r="I464" t="s">
        <v>49</v>
      </c>
      <c r="J464" t="s">
        <v>741</v>
      </c>
      <c r="K464" t="s">
        <v>742</v>
      </c>
      <c r="L464" t="s">
        <v>60</v>
      </c>
      <c r="M464" t="s">
        <v>61</v>
      </c>
    </row>
    <row r="465" spans="1:13" x14ac:dyDescent="0.25">
      <c r="A465" t="s">
        <v>5569</v>
      </c>
      <c r="B465" t="s">
        <v>5549</v>
      </c>
      <c r="C465" t="s">
        <v>100</v>
      </c>
      <c r="D465" t="s">
        <v>15</v>
      </c>
      <c r="E465" t="s">
        <v>765</v>
      </c>
      <c r="F465" t="s">
        <v>134</v>
      </c>
      <c r="G465" t="s">
        <v>766</v>
      </c>
      <c r="H465" t="s">
        <v>102</v>
      </c>
      <c r="I465" t="s">
        <v>130</v>
      </c>
      <c r="J465" t="s">
        <v>46</v>
      </c>
      <c r="K465" t="s">
        <v>46</v>
      </c>
      <c r="L465" t="s">
        <v>52</v>
      </c>
      <c r="M465" t="s">
        <v>53</v>
      </c>
    </row>
    <row r="466" spans="1:13" x14ac:dyDescent="0.25">
      <c r="A466" t="s">
        <v>5569</v>
      </c>
      <c r="B466" t="s">
        <v>5549</v>
      </c>
      <c r="C466" t="s">
        <v>100</v>
      </c>
      <c r="D466" t="s">
        <v>15</v>
      </c>
      <c r="E466" t="s">
        <v>765</v>
      </c>
      <c r="F466" t="s">
        <v>47</v>
      </c>
      <c r="G466" t="s">
        <v>3217</v>
      </c>
      <c r="H466" t="s">
        <v>102</v>
      </c>
      <c r="I466" t="s">
        <v>130</v>
      </c>
      <c r="J466" t="s">
        <v>46</v>
      </c>
      <c r="K466" t="s">
        <v>46</v>
      </c>
      <c r="L466" t="s">
        <v>52</v>
      </c>
      <c r="M466" t="s">
        <v>53</v>
      </c>
    </row>
    <row r="467" spans="1:13" x14ac:dyDescent="0.25">
      <c r="A467" t="s">
        <v>5569</v>
      </c>
      <c r="B467" t="s">
        <v>5549</v>
      </c>
      <c r="C467" t="s">
        <v>100</v>
      </c>
      <c r="D467" t="s">
        <v>15</v>
      </c>
      <c r="E467" t="s">
        <v>765</v>
      </c>
      <c r="F467" t="s">
        <v>134</v>
      </c>
      <c r="G467" t="s">
        <v>767</v>
      </c>
      <c r="H467" t="s">
        <v>102</v>
      </c>
      <c r="I467" t="s">
        <v>130</v>
      </c>
      <c r="J467" t="s">
        <v>46</v>
      </c>
      <c r="K467" t="s">
        <v>46</v>
      </c>
      <c r="L467" t="s">
        <v>52</v>
      </c>
      <c r="M467" t="s">
        <v>53</v>
      </c>
    </row>
    <row r="468" spans="1:13" x14ac:dyDescent="0.25">
      <c r="A468" t="s">
        <v>5569</v>
      </c>
      <c r="B468" t="s">
        <v>5520</v>
      </c>
      <c r="C468" t="s">
        <v>100</v>
      </c>
      <c r="D468" t="s">
        <v>15</v>
      </c>
      <c r="E468" t="s">
        <v>2688</v>
      </c>
      <c r="F468" t="s">
        <v>114</v>
      </c>
      <c r="G468" t="s">
        <v>2689</v>
      </c>
      <c r="H468" t="s">
        <v>102</v>
      </c>
      <c r="I468" t="s">
        <v>76</v>
      </c>
      <c r="J468" t="s">
        <v>5063</v>
      </c>
      <c r="K468" t="s">
        <v>5064</v>
      </c>
      <c r="L468" t="s">
        <v>52</v>
      </c>
      <c r="M468" t="s">
        <v>53</v>
      </c>
    </row>
    <row r="469" spans="1:13" x14ac:dyDescent="0.25">
      <c r="A469" t="s">
        <v>5569</v>
      </c>
      <c r="B469" t="s">
        <v>5564</v>
      </c>
      <c r="C469" t="s">
        <v>100</v>
      </c>
      <c r="D469" t="s">
        <v>15</v>
      </c>
      <c r="E469" t="s">
        <v>827</v>
      </c>
      <c r="F469" t="s">
        <v>114</v>
      </c>
      <c r="G469" t="s">
        <v>828</v>
      </c>
      <c r="H469" t="s">
        <v>102</v>
      </c>
      <c r="I469" t="s">
        <v>54</v>
      </c>
      <c r="J469" t="s">
        <v>829</v>
      </c>
      <c r="K469" t="s">
        <v>830</v>
      </c>
      <c r="L469" t="s">
        <v>52</v>
      </c>
      <c r="M469" t="s">
        <v>53</v>
      </c>
    </row>
    <row r="470" spans="1:13" x14ac:dyDescent="0.25">
      <c r="A470" t="s">
        <v>5569</v>
      </c>
      <c r="B470" t="s">
        <v>5569</v>
      </c>
      <c r="C470" t="s">
        <v>100</v>
      </c>
      <c r="D470" t="s">
        <v>15</v>
      </c>
      <c r="E470" t="s">
        <v>800</v>
      </c>
      <c r="F470" t="s">
        <v>47</v>
      </c>
      <c r="G470" t="s">
        <v>3218</v>
      </c>
      <c r="H470" t="s">
        <v>102</v>
      </c>
      <c r="I470" t="s">
        <v>54</v>
      </c>
      <c r="J470" t="s">
        <v>801</v>
      </c>
      <c r="K470" t="s">
        <v>802</v>
      </c>
      <c r="L470" t="s">
        <v>52</v>
      </c>
      <c r="M470" t="s">
        <v>53</v>
      </c>
    </row>
    <row r="471" spans="1:13" x14ac:dyDescent="0.25">
      <c r="A471" t="s">
        <v>5569</v>
      </c>
      <c r="B471" t="s">
        <v>5569</v>
      </c>
      <c r="C471" t="s">
        <v>100</v>
      </c>
      <c r="D471" t="s">
        <v>15</v>
      </c>
      <c r="E471" t="s">
        <v>800</v>
      </c>
      <c r="F471" t="s">
        <v>47</v>
      </c>
      <c r="G471" t="s">
        <v>3219</v>
      </c>
      <c r="H471" t="s">
        <v>102</v>
      </c>
      <c r="I471" t="s">
        <v>54</v>
      </c>
      <c r="J471" t="s">
        <v>801</v>
      </c>
      <c r="K471" t="s">
        <v>802</v>
      </c>
      <c r="L471" t="s">
        <v>52</v>
      </c>
      <c r="M471" t="s">
        <v>53</v>
      </c>
    </row>
    <row r="472" spans="1:13" x14ac:dyDescent="0.25">
      <c r="A472" t="s">
        <v>5569</v>
      </c>
      <c r="B472" t="s">
        <v>5569</v>
      </c>
      <c r="C472" t="s">
        <v>100</v>
      </c>
      <c r="D472" t="s">
        <v>15</v>
      </c>
      <c r="E472" t="s">
        <v>800</v>
      </c>
      <c r="F472" t="s">
        <v>47</v>
      </c>
      <c r="G472" t="s">
        <v>3218</v>
      </c>
      <c r="H472" t="s">
        <v>122</v>
      </c>
      <c r="I472" t="s">
        <v>49</v>
      </c>
      <c r="J472" t="s">
        <v>803</v>
      </c>
      <c r="K472" t="s">
        <v>804</v>
      </c>
      <c r="L472" t="s">
        <v>52</v>
      </c>
      <c r="M472" t="s">
        <v>53</v>
      </c>
    </row>
    <row r="473" spans="1:13" x14ac:dyDescent="0.25">
      <c r="A473" t="s">
        <v>5569</v>
      </c>
      <c r="B473" t="s">
        <v>5569</v>
      </c>
      <c r="C473" t="s">
        <v>100</v>
      </c>
      <c r="D473" t="s">
        <v>15</v>
      </c>
      <c r="E473" t="s">
        <v>800</v>
      </c>
      <c r="F473" t="s">
        <v>47</v>
      </c>
      <c r="G473" t="s">
        <v>3219</v>
      </c>
      <c r="H473" t="s">
        <v>122</v>
      </c>
      <c r="I473" t="s">
        <v>49</v>
      </c>
      <c r="J473" t="s">
        <v>803</v>
      </c>
      <c r="K473" t="s">
        <v>804</v>
      </c>
      <c r="L473" t="s">
        <v>52</v>
      </c>
      <c r="M473" t="s">
        <v>53</v>
      </c>
    </row>
    <row r="474" spans="1:13" x14ac:dyDescent="0.25">
      <c r="A474" t="s">
        <v>5569</v>
      </c>
      <c r="B474" t="s">
        <v>6212</v>
      </c>
      <c r="C474" t="s">
        <v>100</v>
      </c>
      <c r="D474" t="s">
        <v>15</v>
      </c>
      <c r="E474" t="s">
        <v>6258</v>
      </c>
      <c r="F474" t="s">
        <v>274</v>
      </c>
      <c r="G474" t="s">
        <v>826</v>
      </c>
      <c r="H474" t="s">
        <v>122</v>
      </c>
      <c r="I474" t="s">
        <v>49</v>
      </c>
      <c r="J474" t="s">
        <v>725</v>
      </c>
      <c r="K474" t="s">
        <v>726</v>
      </c>
      <c r="L474" t="s">
        <v>52</v>
      </c>
      <c r="M474" t="s">
        <v>53</v>
      </c>
    </row>
    <row r="475" spans="1:13" x14ac:dyDescent="0.25">
      <c r="A475" t="s">
        <v>5569</v>
      </c>
      <c r="B475" t="s">
        <v>5608</v>
      </c>
      <c r="C475" t="s">
        <v>100</v>
      </c>
      <c r="D475" t="s">
        <v>15</v>
      </c>
      <c r="E475" t="s">
        <v>819</v>
      </c>
      <c r="F475" t="s">
        <v>47</v>
      </c>
      <c r="G475" t="s">
        <v>820</v>
      </c>
      <c r="H475" t="s">
        <v>106</v>
      </c>
      <c r="I475" t="s">
        <v>49</v>
      </c>
      <c r="J475" t="s">
        <v>821</v>
      </c>
      <c r="K475" t="s">
        <v>822</v>
      </c>
      <c r="L475" t="s">
        <v>52</v>
      </c>
      <c r="M475" t="s">
        <v>53</v>
      </c>
    </row>
    <row r="476" spans="1:13" x14ac:dyDescent="0.25">
      <c r="A476" t="s">
        <v>5569</v>
      </c>
      <c r="B476" t="s">
        <v>5799</v>
      </c>
      <c r="C476" t="s">
        <v>100</v>
      </c>
      <c r="D476" t="s">
        <v>15</v>
      </c>
      <c r="E476" t="s">
        <v>815</v>
      </c>
      <c r="F476" t="s">
        <v>114</v>
      </c>
      <c r="G476" t="s">
        <v>816</v>
      </c>
      <c r="H476" t="s">
        <v>122</v>
      </c>
      <c r="I476" t="s">
        <v>49</v>
      </c>
      <c r="J476" t="s">
        <v>817</v>
      </c>
      <c r="K476" t="s">
        <v>818</v>
      </c>
      <c r="L476" t="s">
        <v>52</v>
      </c>
      <c r="M476" t="s">
        <v>53</v>
      </c>
    </row>
    <row r="477" spans="1:13" x14ac:dyDescent="0.25">
      <c r="A477" t="s">
        <v>5569</v>
      </c>
      <c r="B477" t="s">
        <v>5569</v>
      </c>
      <c r="C477" t="s">
        <v>100</v>
      </c>
      <c r="D477" t="s">
        <v>15</v>
      </c>
      <c r="E477" t="s">
        <v>793</v>
      </c>
      <c r="F477" t="s">
        <v>47</v>
      </c>
      <c r="G477" t="s">
        <v>794</v>
      </c>
      <c r="H477" t="s">
        <v>122</v>
      </c>
      <c r="I477" t="s">
        <v>86</v>
      </c>
      <c r="J477" t="s">
        <v>795</v>
      </c>
      <c r="K477" t="s">
        <v>796</v>
      </c>
      <c r="L477" t="s">
        <v>52</v>
      </c>
      <c r="M477" t="s">
        <v>53</v>
      </c>
    </row>
    <row r="478" spans="1:13" x14ac:dyDescent="0.25">
      <c r="A478" t="s">
        <v>5569</v>
      </c>
      <c r="B478" t="s">
        <v>5530</v>
      </c>
      <c r="C478" t="s">
        <v>100</v>
      </c>
      <c r="D478" t="s">
        <v>15</v>
      </c>
      <c r="E478" t="s">
        <v>811</v>
      </c>
      <c r="F478" t="s">
        <v>165</v>
      </c>
      <c r="G478" t="s">
        <v>812</v>
      </c>
      <c r="H478" t="s">
        <v>102</v>
      </c>
      <c r="I478" t="s">
        <v>49</v>
      </c>
      <c r="J478" t="s">
        <v>813</v>
      </c>
      <c r="K478" t="s">
        <v>814</v>
      </c>
      <c r="L478" t="s">
        <v>52</v>
      </c>
      <c r="M478" t="s">
        <v>53</v>
      </c>
    </row>
    <row r="479" spans="1:13" x14ac:dyDescent="0.25">
      <c r="A479" t="s">
        <v>5569</v>
      </c>
      <c r="B479" t="s">
        <v>5569</v>
      </c>
      <c r="C479" t="s">
        <v>100</v>
      </c>
      <c r="D479" t="s">
        <v>15</v>
      </c>
      <c r="E479" t="s">
        <v>797</v>
      </c>
      <c r="F479" t="s">
        <v>294</v>
      </c>
      <c r="G479" t="s">
        <v>3226</v>
      </c>
      <c r="H479" t="s">
        <v>102</v>
      </c>
      <c r="I479" t="s">
        <v>54</v>
      </c>
      <c r="J479" t="s">
        <v>798</v>
      </c>
      <c r="K479" t="s">
        <v>799</v>
      </c>
      <c r="L479" t="s">
        <v>52</v>
      </c>
      <c r="M479" t="s">
        <v>53</v>
      </c>
    </row>
    <row r="480" spans="1:13" x14ac:dyDescent="0.25">
      <c r="A480" t="s">
        <v>5569</v>
      </c>
      <c r="B480" t="s">
        <v>5569</v>
      </c>
      <c r="C480" t="s">
        <v>100</v>
      </c>
      <c r="D480" t="s">
        <v>15</v>
      </c>
      <c r="E480" t="s">
        <v>789</v>
      </c>
      <c r="F480" t="s">
        <v>47</v>
      </c>
      <c r="G480" t="s">
        <v>790</v>
      </c>
      <c r="H480" t="s">
        <v>102</v>
      </c>
      <c r="I480" t="s">
        <v>54</v>
      </c>
      <c r="J480" t="s">
        <v>791</v>
      </c>
      <c r="K480" t="s">
        <v>792</v>
      </c>
      <c r="L480" t="s">
        <v>52</v>
      </c>
      <c r="M480" t="s">
        <v>53</v>
      </c>
    </row>
    <row r="481" spans="1:13" x14ac:dyDescent="0.25">
      <c r="A481" t="s">
        <v>5569</v>
      </c>
      <c r="B481" t="s">
        <v>5644</v>
      </c>
      <c r="C481" t="s">
        <v>100</v>
      </c>
      <c r="D481" t="s">
        <v>15</v>
      </c>
      <c r="E481" t="s">
        <v>788</v>
      </c>
      <c r="F481" t="s">
        <v>47</v>
      </c>
      <c r="G481" t="s">
        <v>3216</v>
      </c>
      <c r="H481" t="s">
        <v>102</v>
      </c>
      <c r="I481" t="s">
        <v>49</v>
      </c>
      <c r="J481" t="s">
        <v>5802</v>
      </c>
      <c r="K481" t="s">
        <v>5803</v>
      </c>
      <c r="L481" t="s">
        <v>52</v>
      </c>
      <c r="M481" t="s">
        <v>53</v>
      </c>
    </row>
    <row r="482" spans="1:13" x14ac:dyDescent="0.25">
      <c r="A482" t="s">
        <v>5569</v>
      </c>
      <c r="B482" t="s">
        <v>5564</v>
      </c>
      <c r="C482" t="s">
        <v>100</v>
      </c>
      <c r="D482" t="s">
        <v>15</v>
      </c>
      <c r="E482" t="s">
        <v>2664</v>
      </c>
      <c r="F482" t="s">
        <v>114</v>
      </c>
      <c r="G482" t="s">
        <v>5065</v>
      </c>
      <c r="H482" t="s">
        <v>122</v>
      </c>
      <c r="I482" t="s">
        <v>54</v>
      </c>
      <c r="J482" t="s">
        <v>5066</v>
      </c>
      <c r="K482" t="s">
        <v>5067</v>
      </c>
      <c r="L482" t="s">
        <v>52</v>
      </c>
      <c r="M482" t="s">
        <v>53</v>
      </c>
    </row>
    <row r="483" spans="1:13" x14ac:dyDescent="0.25">
      <c r="A483" t="s">
        <v>5569</v>
      </c>
      <c r="B483" t="s">
        <v>5608</v>
      </c>
      <c r="C483" t="s">
        <v>100</v>
      </c>
      <c r="D483" t="s">
        <v>15</v>
      </c>
      <c r="E483" t="s">
        <v>784</v>
      </c>
      <c r="F483" t="s">
        <v>785</v>
      </c>
      <c r="G483" t="s">
        <v>3227</v>
      </c>
      <c r="H483" t="s">
        <v>122</v>
      </c>
      <c r="I483" t="s">
        <v>54</v>
      </c>
      <c r="J483" t="s">
        <v>786</v>
      </c>
      <c r="K483" t="s">
        <v>787</v>
      </c>
      <c r="L483" t="s">
        <v>52</v>
      </c>
      <c r="M483" t="s">
        <v>53</v>
      </c>
    </row>
    <row r="484" spans="1:13" x14ac:dyDescent="0.25">
      <c r="A484" t="s">
        <v>5569</v>
      </c>
      <c r="B484" t="s">
        <v>5613</v>
      </c>
      <c r="C484" t="s">
        <v>100</v>
      </c>
      <c r="D484" t="s">
        <v>15</v>
      </c>
      <c r="E484" t="s">
        <v>780</v>
      </c>
      <c r="F484" t="s">
        <v>134</v>
      </c>
      <c r="G484" t="s">
        <v>781</v>
      </c>
      <c r="H484" t="s">
        <v>102</v>
      </c>
      <c r="I484" t="s">
        <v>54</v>
      </c>
      <c r="J484" t="s">
        <v>782</v>
      </c>
      <c r="K484" t="s">
        <v>783</v>
      </c>
      <c r="L484" t="s">
        <v>52</v>
      </c>
      <c r="M484" t="s">
        <v>53</v>
      </c>
    </row>
    <row r="485" spans="1:13" x14ac:dyDescent="0.25">
      <c r="A485" t="s">
        <v>5569</v>
      </c>
      <c r="B485" t="s">
        <v>6260</v>
      </c>
      <c r="C485" t="s">
        <v>100</v>
      </c>
      <c r="D485" t="s">
        <v>15</v>
      </c>
      <c r="E485" t="s">
        <v>776</v>
      </c>
      <c r="F485" t="s">
        <v>114</v>
      </c>
      <c r="G485" t="s">
        <v>777</v>
      </c>
      <c r="H485" t="s">
        <v>102</v>
      </c>
      <c r="I485" t="s">
        <v>49</v>
      </c>
      <c r="J485" t="s">
        <v>778</v>
      </c>
      <c r="K485" t="s">
        <v>779</v>
      </c>
      <c r="L485" t="s">
        <v>52</v>
      </c>
      <c r="M485" t="s">
        <v>53</v>
      </c>
    </row>
    <row r="486" spans="1:13" x14ac:dyDescent="0.25">
      <c r="A486" t="s">
        <v>5569</v>
      </c>
      <c r="B486" t="s">
        <v>5635</v>
      </c>
      <c r="C486" t="s">
        <v>100</v>
      </c>
      <c r="D486" t="s">
        <v>15</v>
      </c>
      <c r="E486" t="s">
        <v>2658</v>
      </c>
      <c r="F486" t="s">
        <v>114</v>
      </c>
      <c r="G486" t="s">
        <v>2659</v>
      </c>
      <c r="H486" t="s">
        <v>102</v>
      </c>
      <c r="I486" t="s">
        <v>86</v>
      </c>
      <c r="J486" t="s">
        <v>4660</v>
      </c>
      <c r="K486" t="s">
        <v>4661</v>
      </c>
      <c r="L486" t="s">
        <v>52</v>
      </c>
      <c r="M486" t="s">
        <v>53</v>
      </c>
    </row>
    <row r="487" spans="1:13" x14ac:dyDescent="0.25">
      <c r="A487" t="s">
        <v>5569</v>
      </c>
      <c r="B487" t="s">
        <v>5635</v>
      </c>
      <c r="C487" t="s">
        <v>100</v>
      </c>
      <c r="D487" t="s">
        <v>15</v>
      </c>
      <c r="E487" t="s">
        <v>2658</v>
      </c>
      <c r="F487" t="s">
        <v>114</v>
      </c>
      <c r="G487" t="s">
        <v>5068</v>
      </c>
      <c r="H487" t="s">
        <v>102</v>
      </c>
      <c r="I487" t="s">
        <v>86</v>
      </c>
      <c r="J487" t="s">
        <v>4660</v>
      </c>
      <c r="K487" t="s">
        <v>4661</v>
      </c>
      <c r="L487" t="s">
        <v>52</v>
      </c>
      <c r="M487" t="s">
        <v>53</v>
      </c>
    </row>
    <row r="488" spans="1:13" x14ac:dyDescent="0.25">
      <c r="A488" t="s">
        <v>5569</v>
      </c>
      <c r="B488" t="s">
        <v>5569</v>
      </c>
      <c r="C488" t="s">
        <v>100</v>
      </c>
      <c r="D488" t="s">
        <v>15</v>
      </c>
      <c r="E488" t="s">
        <v>772</v>
      </c>
      <c r="F488" t="s">
        <v>97</v>
      </c>
      <c r="G488" t="s">
        <v>773</v>
      </c>
      <c r="H488" t="s">
        <v>122</v>
      </c>
      <c r="I488" t="s">
        <v>86</v>
      </c>
      <c r="J488" t="s">
        <v>774</v>
      </c>
      <c r="K488" t="s">
        <v>775</v>
      </c>
      <c r="L488" t="s">
        <v>52</v>
      </c>
      <c r="M488" t="s">
        <v>53</v>
      </c>
    </row>
    <row r="489" spans="1:13" x14ac:dyDescent="0.25">
      <c r="A489" t="s">
        <v>5569</v>
      </c>
      <c r="B489" t="s">
        <v>5569</v>
      </c>
      <c r="C489" t="s">
        <v>100</v>
      </c>
      <c r="D489" t="s">
        <v>15</v>
      </c>
      <c r="E489" t="s">
        <v>768</v>
      </c>
      <c r="F489" t="s">
        <v>47</v>
      </c>
      <c r="G489" t="s">
        <v>769</v>
      </c>
      <c r="H489" t="s">
        <v>102</v>
      </c>
      <c r="I489" t="s">
        <v>49</v>
      </c>
      <c r="J489" t="s">
        <v>770</v>
      </c>
      <c r="K489" t="s">
        <v>771</v>
      </c>
      <c r="L489" t="s">
        <v>52</v>
      </c>
      <c r="M489" t="s">
        <v>53</v>
      </c>
    </row>
    <row r="490" spans="1:13" x14ac:dyDescent="0.25">
      <c r="A490" t="s">
        <v>5569</v>
      </c>
      <c r="B490" t="s">
        <v>5569</v>
      </c>
      <c r="C490" t="s">
        <v>100</v>
      </c>
      <c r="D490" t="s">
        <v>15</v>
      </c>
      <c r="E490" t="s">
        <v>762</v>
      </c>
      <c r="F490" t="s">
        <v>134</v>
      </c>
      <c r="G490" t="s">
        <v>3229</v>
      </c>
      <c r="H490" t="s">
        <v>106</v>
      </c>
      <c r="I490" t="s">
        <v>86</v>
      </c>
      <c r="J490" t="s">
        <v>763</v>
      </c>
      <c r="K490" t="s">
        <v>764</v>
      </c>
      <c r="L490" t="s">
        <v>52</v>
      </c>
      <c r="M490" t="s">
        <v>53</v>
      </c>
    </row>
    <row r="491" spans="1:13" x14ac:dyDescent="0.25">
      <c r="A491" t="s">
        <v>5569</v>
      </c>
      <c r="B491" t="s">
        <v>5543</v>
      </c>
      <c r="C491" t="s">
        <v>100</v>
      </c>
      <c r="D491" t="s">
        <v>15</v>
      </c>
      <c r="E491" t="s">
        <v>758</v>
      </c>
      <c r="F491" t="s">
        <v>114</v>
      </c>
      <c r="G491" t="s">
        <v>759</v>
      </c>
      <c r="H491" t="s">
        <v>102</v>
      </c>
      <c r="I491" t="s">
        <v>54</v>
      </c>
      <c r="J491" t="s">
        <v>760</v>
      </c>
      <c r="K491" t="s">
        <v>761</v>
      </c>
      <c r="L491" t="s">
        <v>52</v>
      </c>
      <c r="M491" t="s">
        <v>53</v>
      </c>
    </row>
    <row r="492" spans="1:13" x14ac:dyDescent="0.25">
      <c r="A492" t="s">
        <v>5569</v>
      </c>
      <c r="B492" t="s">
        <v>5477</v>
      </c>
      <c r="C492" t="s">
        <v>100</v>
      </c>
      <c r="D492" t="s">
        <v>15</v>
      </c>
      <c r="E492" t="s">
        <v>755</v>
      </c>
      <c r="F492" t="s">
        <v>114</v>
      </c>
      <c r="G492" t="s">
        <v>756</v>
      </c>
      <c r="H492" t="s">
        <v>102</v>
      </c>
      <c r="I492" t="s">
        <v>54</v>
      </c>
      <c r="J492" t="s">
        <v>5069</v>
      </c>
      <c r="K492" t="s">
        <v>757</v>
      </c>
      <c r="L492" t="s">
        <v>52</v>
      </c>
      <c r="M492" t="s">
        <v>53</v>
      </c>
    </row>
    <row r="493" spans="1:13" x14ac:dyDescent="0.25">
      <c r="A493" t="s">
        <v>5570</v>
      </c>
      <c r="B493" t="s">
        <v>5570</v>
      </c>
      <c r="C493" t="s">
        <v>100</v>
      </c>
      <c r="D493" t="s">
        <v>15</v>
      </c>
      <c r="E493" t="s">
        <v>2237</v>
      </c>
      <c r="F493" t="s">
        <v>134</v>
      </c>
      <c r="G493" t="s">
        <v>3311</v>
      </c>
      <c r="H493" t="s">
        <v>106</v>
      </c>
      <c r="I493" t="s">
        <v>49</v>
      </c>
      <c r="J493" t="s">
        <v>4184</v>
      </c>
      <c r="K493" t="s">
        <v>4185</v>
      </c>
      <c r="L493" t="s">
        <v>52</v>
      </c>
      <c r="M493" t="s">
        <v>53</v>
      </c>
    </row>
    <row r="494" spans="1:13" x14ac:dyDescent="0.25">
      <c r="A494" t="s">
        <v>5570</v>
      </c>
      <c r="B494" t="s">
        <v>6215</v>
      </c>
      <c r="C494" t="s">
        <v>100</v>
      </c>
      <c r="D494" t="s">
        <v>15</v>
      </c>
      <c r="E494" t="s">
        <v>1393</v>
      </c>
      <c r="F494" t="s">
        <v>134</v>
      </c>
      <c r="G494" t="s">
        <v>3322</v>
      </c>
      <c r="H494" t="s">
        <v>102</v>
      </c>
      <c r="I494" t="s">
        <v>53</v>
      </c>
      <c r="J494" t="s">
        <v>4189</v>
      </c>
      <c r="K494" t="s">
        <v>4190</v>
      </c>
      <c r="L494" t="s">
        <v>52</v>
      </c>
      <c r="M494" t="s">
        <v>53</v>
      </c>
    </row>
    <row r="495" spans="1:13" x14ac:dyDescent="0.25">
      <c r="A495" t="s">
        <v>5570</v>
      </c>
      <c r="B495" t="s">
        <v>6215</v>
      </c>
      <c r="C495" t="s">
        <v>100</v>
      </c>
      <c r="D495" t="s">
        <v>15</v>
      </c>
      <c r="E495" t="s">
        <v>1393</v>
      </c>
      <c r="F495" t="s">
        <v>134</v>
      </c>
      <c r="G495" t="s">
        <v>1396</v>
      </c>
      <c r="H495" t="s">
        <v>102</v>
      </c>
      <c r="I495" t="s">
        <v>53</v>
      </c>
      <c r="J495" t="s">
        <v>4189</v>
      </c>
      <c r="K495" t="s">
        <v>4190</v>
      </c>
      <c r="L495" t="s">
        <v>52</v>
      </c>
      <c r="M495" t="s">
        <v>53</v>
      </c>
    </row>
    <row r="496" spans="1:13" x14ac:dyDescent="0.25">
      <c r="A496" t="s">
        <v>5570</v>
      </c>
      <c r="B496" t="s">
        <v>6215</v>
      </c>
      <c r="C496" t="s">
        <v>100</v>
      </c>
      <c r="D496" t="s">
        <v>15</v>
      </c>
      <c r="E496" t="s">
        <v>1393</v>
      </c>
      <c r="F496" t="s">
        <v>134</v>
      </c>
      <c r="G496" t="s">
        <v>4012</v>
      </c>
      <c r="H496" t="s">
        <v>102</v>
      </c>
      <c r="I496" t="s">
        <v>53</v>
      </c>
      <c r="J496" t="s">
        <v>4189</v>
      </c>
      <c r="K496" t="s">
        <v>4190</v>
      </c>
      <c r="L496" t="s">
        <v>52</v>
      </c>
      <c r="M496" t="s">
        <v>53</v>
      </c>
    </row>
    <row r="497" spans="1:13" x14ac:dyDescent="0.25">
      <c r="A497" t="s">
        <v>5572</v>
      </c>
      <c r="B497" t="s">
        <v>6216</v>
      </c>
      <c r="C497" t="s">
        <v>100</v>
      </c>
      <c r="D497" t="s">
        <v>15</v>
      </c>
      <c r="E497" t="s">
        <v>1172</v>
      </c>
      <c r="F497" t="s">
        <v>93</v>
      </c>
      <c r="G497" t="s">
        <v>1173</v>
      </c>
      <c r="H497" t="s">
        <v>102</v>
      </c>
      <c r="I497" t="s">
        <v>49</v>
      </c>
      <c r="J497" t="s">
        <v>4446</v>
      </c>
      <c r="K497" t="s">
        <v>4413</v>
      </c>
      <c r="L497" t="s">
        <v>52</v>
      </c>
      <c r="M497" t="s">
        <v>53</v>
      </c>
    </row>
    <row r="498" spans="1:13" x14ac:dyDescent="0.25">
      <c r="A498" t="s">
        <v>5572</v>
      </c>
      <c r="B498" t="s">
        <v>6216</v>
      </c>
      <c r="C498" t="s">
        <v>100</v>
      </c>
      <c r="D498" t="s">
        <v>15</v>
      </c>
      <c r="E498" t="s">
        <v>1172</v>
      </c>
      <c r="F498" t="s">
        <v>93</v>
      </c>
      <c r="G498" t="s">
        <v>1173</v>
      </c>
      <c r="H498" t="s">
        <v>136</v>
      </c>
      <c r="I498" t="s">
        <v>86</v>
      </c>
      <c r="J498" t="s">
        <v>4447</v>
      </c>
      <c r="K498" t="s">
        <v>4413</v>
      </c>
      <c r="L498" t="s">
        <v>52</v>
      </c>
      <c r="M498" t="s">
        <v>53</v>
      </c>
    </row>
    <row r="499" spans="1:13" x14ac:dyDescent="0.25">
      <c r="A499" t="s">
        <v>5572</v>
      </c>
      <c r="B499" t="s">
        <v>6216</v>
      </c>
      <c r="C499" t="s">
        <v>100</v>
      </c>
      <c r="D499" t="s">
        <v>15</v>
      </c>
      <c r="E499" t="s">
        <v>1172</v>
      </c>
      <c r="F499" t="s">
        <v>93</v>
      </c>
      <c r="G499" t="s">
        <v>1173</v>
      </c>
      <c r="H499" t="s">
        <v>106</v>
      </c>
      <c r="I499" t="s">
        <v>86</v>
      </c>
      <c r="J499" t="s">
        <v>4448</v>
      </c>
      <c r="K499" t="s">
        <v>4449</v>
      </c>
      <c r="L499" t="s">
        <v>52</v>
      </c>
      <c r="M499" t="s">
        <v>53</v>
      </c>
    </row>
    <row r="500" spans="1:13" x14ac:dyDescent="0.25">
      <c r="A500" t="s">
        <v>5734</v>
      </c>
      <c r="B500" t="s">
        <v>5734</v>
      </c>
      <c r="C500" t="s">
        <v>100</v>
      </c>
      <c r="D500" t="s">
        <v>15</v>
      </c>
      <c r="E500" t="s">
        <v>5070</v>
      </c>
      <c r="F500" t="s">
        <v>593</v>
      </c>
      <c r="G500" t="s">
        <v>5071</v>
      </c>
      <c r="H500" t="s">
        <v>136</v>
      </c>
      <c r="I500" t="s">
        <v>49</v>
      </c>
      <c r="J500" t="s">
        <v>5072</v>
      </c>
      <c r="K500" t="s">
        <v>5073</v>
      </c>
      <c r="L500" t="s">
        <v>52</v>
      </c>
      <c r="M500" t="s">
        <v>53</v>
      </c>
    </row>
    <row r="501" spans="1:13" x14ac:dyDescent="0.25">
      <c r="A501" t="s">
        <v>5734</v>
      </c>
      <c r="B501" t="s">
        <v>5734</v>
      </c>
      <c r="C501" t="s">
        <v>100</v>
      </c>
      <c r="D501" t="s">
        <v>15</v>
      </c>
      <c r="E501" t="s">
        <v>5070</v>
      </c>
      <c r="F501" t="s">
        <v>593</v>
      </c>
      <c r="G501" t="s">
        <v>5071</v>
      </c>
      <c r="H501" t="s">
        <v>122</v>
      </c>
      <c r="I501" t="s">
        <v>49</v>
      </c>
      <c r="J501" t="s">
        <v>5074</v>
      </c>
      <c r="K501" t="s">
        <v>5075</v>
      </c>
      <c r="L501" t="s">
        <v>52</v>
      </c>
      <c r="M501" t="s">
        <v>53</v>
      </c>
    </row>
    <row r="502" spans="1:13" x14ac:dyDescent="0.25">
      <c r="A502" t="s">
        <v>5547</v>
      </c>
      <c r="B502" t="s">
        <v>5547</v>
      </c>
      <c r="C502" t="s">
        <v>100</v>
      </c>
      <c r="D502" t="s">
        <v>15</v>
      </c>
      <c r="E502" t="s">
        <v>46</v>
      </c>
      <c r="F502" t="s">
        <v>134</v>
      </c>
      <c r="G502" t="s">
        <v>46</v>
      </c>
      <c r="H502" t="s">
        <v>136</v>
      </c>
      <c r="I502" t="s">
        <v>86</v>
      </c>
      <c r="J502" t="s">
        <v>46</v>
      </c>
      <c r="K502" t="s">
        <v>46</v>
      </c>
      <c r="L502" t="s">
        <v>52</v>
      </c>
      <c r="M502" t="s">
        <v>53</v>
      </c>
    </row>
    <row r="503" spans="1:13" x14ac:dyDescent="0.25">
      <c r="A503" t="s">
        <v>5547</v>
      </c>
      <c r="B503" t="s">
        <v>5547</v>
      </c>
      <c r="C503" t="s">
        <v>100</v>
      </c>
      <c r="D503" t="s">
        <v>15</v>
      </c>
      <c r="E503" t="s">
        <v>5076</v>
      </c>
      <c r="F503" t="s">
        <v>294</v>
      </c>
      <c r="G503" t="s">
        <v>5077</v>
      </c>
      <c r="H503" t="s">
        <v>102</v>
      </c>
      <c r="I503" t="s">
        <v>86</v>
      </c>
      <c r="J503" t="s">
        <v>5078</v>
      </c>
      <c r="K503" t="s">
        <v>5079</v>
      </c>
      <c r="L503" t="s">
        <v>52</v>
      </c>
      <c r="M503" t="s">
        <v>53</v>
      </c>
    </row>
    <row r="504" spans="1:13" x14ac:dyDescent="0.25">
      <c r="A504" t="s">
        <v>5807</v>
      </c>
      <c r="B504" t="s">
        <v>5807</v>
      </c>
      <c r="C504" t="s">
        <v>100</v>
      </c>
      <c r="D504" t="s">
        <v>15</v>
      </c>
      <c r="E504" t="s">
        <v>838</v>
      </c>
      <c r="F504" t="s">
        <v>93</v>
      </c>
      <c r="G504" t="s">
        <v>3233</v>
      </c>
      <c r="H504" t="s">
        <v>206</v>
      </c>
      <c r="I504" t="s">
        <v>54</v>
      </c>
      <c r="J504" t="s">
        <v>839</v>
      </c>
      <c r="K504" t="s">
        <v>840</v>
      </c>
      <c r="L504" t="s">
        <v>52</v>
      </c>
      <c r="M504" t="s">
        <v>53</v>
      </c>
    </row>
    <row r="505" spans="1:13" x14ac:dyDescent="0.25">
      <c r="A505" t="s">
        <v>5807</v>
      </c>
      <c r="B505" t="s">
        <v>5689</v>
      </c>
      <c r="C505" t="s">
        <v>100</v>
      </c>
      <c r="D505" t="s">
        <v>15</v>
      </c>
      <c r="E505" t="s">
        <v>834</v>
      </c>
      <c r="F505" t="s">
        <v>165</v>
      </c>
      <c r="G505" t="s">
        <v>835</v>
      </c>
      <c r="H505" t="s">
        <v>102</v>
      </c>
      <c r="I505" t="s">
        <v>49</v>
      </c>
      <c r="J505" t="s">
        <v>836</v>
      </c>
      <c r="K505" t="s">
        <v>837</v>
      </c>
      <c r="L505" t="s">
        <v>52</v>
      </c>
      <c r="M505" t="s">
        <v>53</v>
      </c>
    </row>
    <row r="506" spans="1:13" x14ac:dyDescent="0.25">
      <c r="A506" t="s">
        <v>5573</v>
      </c>
      <c r="B506" t="s">
        <v>5543</v>
      </c>
      <c r="C506" t="s">
        <v>100</v>
      </c>
      <c r="D506" t="s">
        <v>15</v>
      </c>
      <c r="E506" t="s">
        <v>871</v>
      </c>
      <c r="F506" t="s">
        <v>47</v>
      </c>
      <c r="G506" t="s">
        <v>872</v>
      </c>
      <c r="H506" t="s">
        <v>136</v>
      </c>
      <c r="I506" t="s">
        <v>49</v>
      </c>
      <c r="J506" t="s">
        <v>873</v>
      </c>
      <c r="K506" t="s">
        <v>874</v>
      </c>
      <c r="L506" t="s">
        <v>52</v>
      </c>
      <c r="M506" t="s">
        <v>53</v>
      </c>
    </row>
    <row r="507" spans="1:13" x14ac:dyDescent="0.25">
      <c r="A507" t="s">
        <v>5573</v>
      </c>
      <c r="B507" t="s">
        <v>5614</v>
      </c>
      <c r="C507" t="s">
        <v>100</v>
      </c>
      <c r="D507" t="s">
        <v>15</v>
      </c>
      <c r="E507" t="s">
        <v>876</v>
      </c>
      <c r="F507" t="s">
        <v>110</v>
      </c>
      <c r="G507" t="s">
        <v>877</v>
      </c>
      <c r="H507" t="s">
        <v>122</v>
      </c>
      <c r="I507" t="s">
        <v>54</v>
      </c>
      <c r="J507" t="s">
        <v>878</v>
      </c>
      <c r="K507" t="s">
        <v>879</v>
      </c>
      <c r="L507" t="s">
        <v>52</v>
      </c>
      <c r="M507" t="s">
        <v>53</v>
      </c>
    </row>
    <row r="508" spans="1:13" x14ac:dyDescent="0.25">
      <c r="A508" t="s">
        <v>5573</v>
      </c>
      <c r="B508" t="s">
        <v>5523</v>
      </c>
      <c r="C508" t="s">
        <v>100</v>
      </c>
      <c r="D508" t="s">
        <v>15</v>
      </c>
      <c r="E508" t="s">
        <v>867</v>
      </c>
      <c r="F508" t="s">
        <v>97</v>
      </c>
      <c r="G508" t="s">
        <v>868</v>
      </c>
      <c r="H508" t="s">
        <v>102</v>
      </c>
      <c r="I508" t="s">
        <v>49</v>
      </c>
      <c r="J508" t="s">
        <v>869</v>
      </c>
      <c r="K508" t="s">
        <v>870</v>
      </c>
      <c r="L508" t="s">
        <v>52</v>
      </c>
      <c r="M508" t="s">
        <v>53</v>
      </c>
    </row>
    <row r="509" spans="1:13" x14ac:dyDescent="0.25">
      <c r="A509" t="s">
        <v>5573</v>
      </c>
      <c r="B509" t="s">
        <v>5573</v>
      </c>
      <c r="C509" t="s">
        <v>100</v>
      </c>
      <c r="D509" t="s">
        <v>15</v>
      </c>
      <c r="E509" t="s">
        <v>863</v>
      </c>
      <c r="F509" t="s">
        <v>116</v>
      </c>
      <c r="G509" t="s">
        <v>864</v>
      </c>
      <c r="H509" t="s">
        <v>136</v>
      </c>
      <c r="I509" t="s">
        <v>86</v>
      </c>
      <c r="J509" t="s">
        <v>865</v>
      </c>
      <c r="K509" t="s">
        <v>866</v>
      </c>
      <c r="L509" t="s">
        <v>60</v>
      </c>
      <c r="M509" t="s">
        <v>5808</v>
      </c>
    </row>
    <row r="510" spans="1:13" x14ac:dyDescent="0.25">
      <c r="A510" t="s">
        <v>5573</v>
      </c>
      <c r="B510" t="s">
        <v>5564</v>
      </c>
      <c r="C510" t="s">
        <v>100</v>
      </c>
      <c r="D510" t="s">
        <v>15</v>
      </c>
      <c r="E510" t="s">
        <v>855</v>
      </c>
      <c r="F510" t="s">
        <v>110</v>
      </c>
      <c r="G510" t="s">
        <v>856</v>
      </c>
      <c r="H510" t="s">
        <v>102</v>
      </c>
      <c r="I510" t="s">
        <v>54</v>
      </c>
      <c r="J510" t="s">
        <v>857</v>
      </c>
      <c r="K510" t="s">
        <v>858</v>
      </c>
      <c r="L510" t="s">
        <v>52</v>
      </c>
      <c r="M510" t="s">
        <v>53</v>
      </c>
    </row>
    <row r="511" spans="1:13" x14ac:dyDescent="0.25">
      <c r="A511" t="s">
        <v>5573</v>
      </c>
      <c r="B511" t="s">
        <v>5573</v>
      </c>
      <c r="C511" t="s">
        <v>100</v>
      </c>
      <c r="D511" t="s">
        <v>15</v>
      </c>
      <c r="E511" t="s">
        <v>848</v>
      </c>
      <c r="F511" t="s">
        <v>404</v>
      </c>
      <c r="G511" t="s">
        <v>3237</v>
      </c>
      <c r="H511" t="s">
        <v>122</v>
      </c>
      <c r="I511" t="s">
        <v>49</v>
      </c>
      <c r="J511" t="s">
        <v>849</v>
      </c>
      <c r="K511" t="s">
        <v>850</v>
      </c>
      <c r="L511" t="s">
        <v>52</v>
      </c>
      <c r="M511" t="s">
        <v>53</v>
      </c>
    </row>
    <row r="512" spans="1:13" x14ac:dyDescent="0.25">
      <c r="A512" t="s">
        <v>5573</v>
      </c>
      <c r="B512" t="s">
        <v>5520</v>
      </c>
      <c r="C512" t="s">
        <v>100</v>
      </c>
      <c r="D512" t="s">
        <v>15</v>
      </c>
      <c r="E512" t="s">
        <v>2020</v>
      </c>
      <c r="F512" t="s">
        <v>134</v>
      </c>
      <c r="G512" t="s">
        <v>2021</v>
      </c>
      <c r="H512" t="s">
        <v>102</v>
      </c>
      <c r="I512" t="s">
        <v>49</v>
      </c>
      <c r="J512" t="s">
        <v>5080</v>
      </c>
      <c r="K512" t="s">
        <v>5081</v>
      </c>
      <c r="L512" t="s">
        <v>52</v>
      </c>
      <c r="M512" t="s">
        <v>53</v>
      </c>
    </row>
    <row r="513" spans="1:13" x14ac:dyDescent="0.25">
      <c r="A513" t="s">
        <v>5573</v>
      </c>
      <c r="B513" t="s">
        <v>5564</v>
      </c>
      <c r="C513" t="s">
        <v>100</v>
      </c>
      <c r="D513" t="s">
        <v>15</v>
      </c>
      <c r="E513" t="s">
        <v>928</v>
      </c>
      <c r="F513" t="s">
        <v>114</v>
      </c>
      <c r="G513" t="s">
        <v>929</v>
      </c>
      <c r="H513" t="s">
        <v>102</v>
      </c>
      <c r="I513" t="s">
        <v>54</v>
      </c>
      <c r="J513" t="s">
        <v>930</v>
      </c>
      <c r="K513" t="s">
        <v>931</v>
      </c>
      <c r="L513" t="s">
        <v>52</v>
      </c>
      <c r="M513" t="s">
        <v>53</v>
      </c>
    </row>
    <row r="514" spans="1:13" x14ac:dyDescent="0.25">
      <c r="A514" t="s">
        <v>5573</v>
      </c>
      <c r="B514" t="s">
        <v>5538</v>
      </c>
      <c r="C514" t="s">
        <v>100</v>
      </c>
      <c r="D514" t="s">
        <v>15</v>
      </c>
      <c r="E514" t="s">
        <v>843</v>
      </c>
      <c r="F514" t="s">
        <v>80</v>
      </c>
      <c r="G514" t="s">
        <v>844</v>
      </c>
      <c r="H514" t="s">
        <v>102</v>
      </c>
      <c r="I514" t="s">
        <v>86</v>
      </c>
      <c r="J514" t="s">
        <v>845</v>
      </c>
      <c r="K514" t="s">
        <v>842</v>
      </c>
      <c r="L514" t="s">
        <v>52</v>
      </c>
      <c r="M514" t="s">
        <v>53</v>
      </c>
    </row>
    <row r="515" spans="1:13" x14ac:dyDescent="0.25">
      <c r="A515" t="s">
        <v>5809</v>
      </c>
      <c r="B515" t="s">
        <v>5546</v>
      </c>
      <c r="C515" t="s">
        <v>100</v>
      </c>
      <c r="D515" t="s">
        <v>15</v>
      </c>
      <c r="E515" t="s">
        <v>4194</v>
      </c>
      <c r="F515" t="s">
        <v>114</v>
      </c>
      <c r="G515" t="s">
        <v>4195</v>
      </c>
      <c r="H515" t="s">
        <v>102</v>
      </c>
      <c r="I515" t="s">
        <v>54</v>
      </c>
      <c r="J515" t="s">
        <v>4196</v>
      </c>
      <c r="K515" t="s">
        <v>4197</v>
      </c>
      <c r="L515" t="s">
        <v>52</v>
      </c>
      <c r="M515" t="s">
        <v>53</v>
      </c>
    </row>
    <row r="516" spans="1:13" x14ac:dyDescent="0.25">
      <c r="A516" t="s">
        <v>5574</v>
      </c>
      <c r="B516" t="s">
        <v>5564</v>
      </c>
      <c r="C516" t="s">
        <v>100</v>
      </c>
      <c r="D516" t="s">
        <v>15</v>
      </c>
      <c r="E516" t="s">
        <v>4200</v>
      </c>
      <c r="F516" t="s">
        <v>134</v>
      </c>
      <c r="G516" t="s">
        <v>4201</v>
      </c>
      <c r="H516" t="s">
        <v>122</v>
      </c>
      <c r="I516" t="s">
        <v>130</v>
      </c>
      <c r="J516" t="s">
        <v>4202</v>
      </c>
      <c r="K516" t="s">
        <v>4203</v>
      </c>
      <c r="L516" t="s">
        <v>52</v>
      </c>
      <c r="M516" t="s">
        <v>53</v>
      </c>
    </row>
    <row r="517" spans="1:13" x14ac:dyDescent="0.25">
      <c r="A517" t="s">
        <v>5811</v>
      </c>
      <c r="B517" t="s">
        <v>5627</v>
      </c>
      <c r="C517" t="s">
        <v>100</v>
      </c>
      <c r="D517" t="s">
        <v>15</v>
      </c>
      <c r="E517" t="s">
        <v>46</v>
      </c>
      <c r="F517" t="s">
        <v>404</v>
      </c>
      <c r="G517" t="s">
        <v>46</v>
      </c>
      <c r="H517" t="s">
        <v>102</v>
      </c>
      <c r="I517" t="s">
        <v>86</v>
      </c>
      <c r="J517" t="s">
        <v>46</v>
      </c>
      <c r="K517" t="s">
        <v>46</v>
      </c>
      <c r="L517" t="s">
        <v>52</v>
      </c>
      <c r="M517" t="s">
        <v>53</v>
      </c>
    </row>
    <row r="518" spans="1:13" x14ac:dyDescent="0.25">
      <c r="A518" t="s">
        <v>5609</v>
      </c>
      <c r="B518" t="s">
        <v>5564</v>
      </c>
      <c r="C518" t="s">
        <v>100</v>
      </c>
      <c r="D518" t="s">
        <v>15</v>
      </c>
      <c r="E518" t="s">
        <v>5082</v>
      </c>
      <c r="F518" t="s">
        <v>114</v>
      </c>
      <c r="G518" t="s">
        <v>5083</v>
      </c>
      <c r="H518" t="s">
        <v>102</v>
      </c>
      <c r="I518" t="s">
        <v>54</v>
      </c>
      <c r="J518" t="s">
        <v>5084</v>
      </c>
      <c r="K518" t="s">
        <v>5085</v>
      </c>
      <c r="L518" t="s">
        <v>52</v>
      </c>
      <c r="M518" t="s">
        <v>53</v>
      </c>
    </row>
    <row r="519" spans="1:13" x14ac:dyDescent="0.25">
      <c r="A519" t="s">
        <v>5812</v>
      </c>
      <c r="B519" t="s">
        <v>5812</v>
      </c>
      <c r="C519" t="s">
        <v>100</v>
      </c>
      <c r="D519" t="s">
        <v>15</v>
      </c>
      <c r="E519" t="s">
        <v>880</v>
      </c>
      <c r="F519" t="s">
        <v>134</v>
      </c>
      <c r="G519" t="s">
        <v>881</v>
      </c>
      <c r="H519" t="s">
        <v>106</v>
      </c>
      <c r="I519" t="s">
        <v>49</v>
      </c>
      <c r="J519" t="s">
        <v>882</v>
      </c>
      <c r="K519" t="s">
        <v>883</v>
      </c>
      <c r="L519" t="s">
        <v>52</v>
      </c>
      <c r="M519" t="s">
        <v>53</v>
      </c>
    </row>
    <row r="520" spans="1:13" x14ac:dyDescent="0.25">
      <c r="A520" t="s">
        <v>5813</v>
      </c>
      <c r="B520" t="s">
        <v>5549</v>
      </c>
      <c r="C520" t="s">
        <v>100</v>
      </c>
      <c r="D520" t="s">
        <v>15</v>
      </c>
      <c r="E520" t="s">
        <v>875</v>
      </c>
      <c r="F520" t="s">
        <v>47</v>
      </c>
      <c r="G520" t="s">
        <v>3239</v>
      </c>
      <c r="H520" t="s">
        <v>102</v>
      </c>
      <c r="I520" t="s">
        <v>49</v>
      </c>
      <c r="J520" t="s">
        <v>46</v>
      </c>
      <c r="K520" t="s">
        <v>46</v>
      </c>
      <c r="L520" t="s">
        <v>52</v>
      </c>
      <c r="M520" t="s">
        <v>53</v>
      </c>
    </row>
    <row r="521" spans="1:13" x14ac:dyDescent="0.25">
      <c r="A521" t="s">
        <v>5813</v>
      </c>
      <c r="B521" t="s">
        <v>5549</v>
      </c>
      <c r="C521" t="s">
        <v>100</v>
      </c>
      <c r="D521" t="s">
        <v>15</v>
      </c>
      <c r="E521" t="s">
        <v>875</v>
      </c>
      <c r="F521" t="s">
        <v>47</v>
      </c>
      <c r="G521" t="s">
        <v>3239</v>
      </c>
      <c r="H521" t="s">
        <v>106</v>
      </c>
      <c r="I521" t="s">
        <v>49</v>
      </c>
      <c r="J521" t="s">
        <v>46</v>
      </c>
      <c r="K521" t="s">
        <v>46</v>
      </c>
      <c r="L521" t="s">
        <v>52</v>
      </c>
      <c r="M521" t="s">
        <v>53</v>
      </c>
    </row>
    <row r="522" spans="1:13" x14ac:dyDescent="0.25">
      <c r="A522" t="s">
        <v>5814</v>
      </c>
      <c r="B522" t="s">
        <v>5564</v>
      </c>
      <c r="C522" t="s">
        <v>100</v>
      </c>
      <c r="D522" t="s">
        <v>15</v>
      </c>
      <c r="E522" t="s">
        <v>890</v>
      </c>
      <c r="F522" t="s">
        <v>80</v>
      </c>
      <c r="G522" t="s">
        <v>891</v>
      </c>
      <c r="H522" t="s">
        <v>122</v>
      </c>
      <c r="I522" t="s">
        <v>130</v>
      </c>
      <c r="J522" t="s">
        <v>892</v>
      </c>
      <c r="K522" t="s">
        <v>893</v>
      </c>
      <c r="L522" t="s">
        <v>52</v>
      </c>
      <c r="M522" t="s">
        <v>53</v>
      </c>
    </row>
    <row r="523" spans="1:13" x14ac:dyDescent="0.25">
      <c r="A523" t="s">
        <v>5814</v>
      </c>
      <c r="B523" t="s">
        <v>5564</v>
      </c>
      <c r="C523" t="s">
        <v>100</v>
      </c>
      <c r="D523" t="s">
        <v>15</v>
      </c>
      <c r="E523" t="s">
        <v>890</v>
      </c>
      <c r="F523" t="s">
        <v>80</v>
      </c>
      <c r="G523" t="s">
        <v>891</v>
      </c>
      <c r="H523" t="s">
        <v>106</v>
      </c>
      <c r="I523" t="s">
        <v>130</v>
      </c>
      <c r="J523" t="s">
        <v>892</v>
      </c>
      <c r="K523" t="s">
        <v>893</v>
      </c>
      <c r="L523" t="s">
        <v>52</v>
      </c>
      <c r="M523" t="s">
        <v>53</v>
      </c>
    </row>
    <row r="524" spans="1:13" x14ac:dyDescent="0.25">
      <c r="A524" t="s">
        <v>5814</v>
      </c>
      <c r="B524" t="s">
        <v>5543</v>
      </c>
      <c r="C524" t="s">
        <v>100</v>
      </c>
      <c r="D524" t="s">
        <v>15</v>
      </c>
      <c r="E524" t="s">
        <v>924</v>
      </c>
      <c r="F524" t="s">
        <v>114</v>
      </c>
      <c r="G524" t="s">
        <v>925</v>
      </c>
      <c r="H524" t="s">
        <v>122</v>
      </c>
      <c r="I524" t="s">
        <v>49</v>
      </c>
      <c r="J524" t="s">
        <v>926</v>
      </c>
      <c r="K524" t="s">
        <v>927</v>
      </c>
      <c r="L524" t="s">
        <v>52</v>
      </c>
      <c r="M524" t="s">
        <v>53</v>
      </c>
    </row>
    <row r="525" spans="1:13" x14ac:dyDescent="0.25">
      <c r="A525" t="s">
        <v>5814</v>
      </c>
      <c r="B525" t="s">
        <v>5520</v>
      </c>
      <c r="C525" t="s">
        <v>100</v>
      </c>
      <c r="D525" t="s">
        <v>15</v>
      </c>
      <c r="E525" t="s">
        <v>888</v>
      </c>
      <c r="F525" t="s">
        <v>114</v>
      </c>
      <c r="G525" t="s">
        <v>889</v>
      </c>
      <c r="H525" t="s">
        <v>102</v>
      </c>
      <c r="I525" t="s">
        <v>130</v>
      </c>
      <c r="J525" t="s">
        <v>5086</v>
      </c>
      <c r="K525" t="s">
        <v>5087</v>
      </c>
      <c r="L525" t="s">
        <v>52</v>
      </c>
      <c r="M525" t="s">
        <v>53</v>
      </c>
    </row>
    <row r="526" spans="1:13" x14ac:dyDescent="0.25">
      <c r="A526" t="s">
        <v>5814</v>
      </c>
      <c r="B526" t="s">
        <v>5814</v>
      </c>
      <c r="C526" t="s">
        <v>100</v>
      </c>
      <c r="D526" t="s">
        <v>15</v>
      </c>
      <c r="E526" t="s">
        <v>884</v>
      </c>
      <c r="F526" t="s">
        <v>47</v>
      </c>
      <c r="G526" t="s">
        <v>885</v>
      </c>
      <c r="H526" t="s">
        <v>102</v>
      </c>
      <c r="I526" t="s">
        <v>86</v>
      </c>
      <c r="J526" t="s">
        <v>886</v>
      </c>
      <c r="K526" t="s">
        <v>887</v>
      </c>
      <c r="L526" t="s">
        <v>52</v>
      </c>
      <c r="M526" t="s">
        <v>53</v>
      </c>
    </row>
    <row r="527" spans="1:13" x14ac:dyDescent="0.25">
      <c r="A527" t="s">
        <v>5522</v>
      </c>
      <c r="B527" t="s">
        <v>5522</v>
      </c>
      <c r="C527" t="s">
        <v>100</v>
      </c>
      <c r="D527" t="s">
        <v>15</v>
      </c>
      <c r="E527" t="s">
        <v>4666</v>
      </c>
      <c r="F527" t="s">
        <v>93</v>
      </c>
      <c r="G527" t="s">
        <v>4667</v>
      </c>
      <c r="H527" t="s">
        <v>106</v>
      </c>
      <c r="I527" t="s">
        <v>49</v>
      </c>
      <c r="J527" t="s">
        <v>4668</v>
      </c>
      <c r="K527" t="s">
        <v>4669</v>
      </c>
      <c r="L527" t="s">
        <v>52</v>
      </c>
      <c r="M527" t="s">
        <v>53</v>
      </c>
    </row>
    <row r="528" spans="1:13" x14ac:dyDescent="0.25">
      <c r="A528" t="s">
        <v>5522</v>
      </c>
      <c r="B528" t="s">
        <v>5822</v>
      </c>
      <c r="C528" t="s">
        <v>100</v>
      </c>
      <c r="D528" t="s">
        <v>15</v>
      </c>
      <c r="E528" t="s">
        <v>2804</v>
      </c>
      <c r="F528" t="s">
        <v>165</v>
      </c>
      <c r="G528" t="s">
        <v>4670</v>
      </c>
      <c r="H528" t="s">
        <v>136</v>
      </c>
      <c r="I528" t="s">
        <v>86</v>
      </c>
      <c r="J528" t="s">
        <v>5823</v>
      </c>
      <c r="K528" t="s">
        <v>168</v>
      </c>
      <c r="L528" t="s">
        <v>52</v>
      </c>
      <c r="M528" t="s">
        <v>53</v>
      </c>
    </row>
    <row r="529" spans="1:13" x14ac:dyDescent="0.25">
      <c r="A529" t="s">
        <v>5575</v>
      </c>
      <c r="B529" t="s">
        <v>5564</v>
      </c>
      <c r="C529" t="s">
        <v>100</v>
      </c>
      <c r="D529" t="s">
        <v>15</v>
      </c>
      <c r="E529" t="s">
        <v>1219</v>
      </c>
      <c r="F529" t="s">
        <v>134</v>
      </c>
      <c r="G529" t="s">
        <v>3326</v>
      </c>
      <c r="H529" t="s">
        <v>136</v>
      </c>
      <c r="I529" t="s">
        <v>86</v>
      </c>
      <c r="J529" t="s">
        <v>5091</v>
      </c>
      <c r="K529" t="s">
        <v>5092</v>
      </c>
      <c r="L529" t="s">
        <v>52</v>
      </c>
      <c r="M529" t="s">
        <v>53</v>
      </c>
    </row>
    <row r="530" spans="1:13" x14ac:dyDescent="0.25">
      <c r="A530" t="s">
        <v>5826</v>
      </c>
      <c r="B530" t="s">
        <v>5826</v>
      </c>
      <c r="C530" t="s">
        <v>100</v>
      </c>
      <c r="D530" t="s">
        <v>15</v>
      </c>
      <c r="E530" t="s">
        <v>897</v>
      </c>
      <c r="F530" t="s">
        <v>134</v>
      </c>
      <c r="G530" t="s">
        <v>898</v>
      </c>
      <c r="H530" t="s">
        <v>122</v>
      </c>
      <c r="I530" t="s">
        <v>86</v>
      </c>
      <c r="J530" t="s">
        <v>899</v>
      </c>
      <c r="K530" t="s">
        <v>900</v>
      </c>
      <c r="L530" t="s">
        <v>52</v>
      </c>
      <c r="M530" t="s">
        <v>53</v>
      </c>
    </row>
    <row r="531" spans="1:13" x14ac:dyDescent="0.25">
      <c r="A531" t="s">
        <v>5826</v>
      </c>
      <c r="B531" t="s">
        <v>5827</v>
      </c>
      <c r="C531" t="s">
        <v>100</v>
      </c>
      <c r="D531" t="s">
        <v>15</v>
      </c>
      <c r="E531" t="s">
        <v>895</v>
      </c>
      <c r="F531" t="s">
        <v>97</v>
      </c>
      <c r="G531" t="s">
        <v>3244</v>
      </c>
      <c r="H531" t="s">
        <v>102</v>
      </c>
      <c r="I531" t="s">
        <v>54</v>
      </c>
      <c r="J531" t="s">
        <v>896</v>
      </c>
      <c r="K531" t="s">
        <v>5828</v>
      </c>
      <c r="L531" t="s">
        <v>52</v>
      </c>
      <c r="M531" t="s">
        <v>53</v>
      </c>
    </row>
    <row r="532" spans="1:13" x14ac:dyDescent="0.25">
      <c r="A532" t="s">
        <v>5693</v>
      </c>
      <c r="B532" t="s">
        <v>5538</v>
      </c>
      <c r="C532" t="s">
        <v>100</v>
      </c>
      <c r="D532" t="s">
        <v>15</v>
      </c>
      <c r="E532" t="s">
        <v>4217</v>
      </c>
      <c r="F532" t="s">
        <v>110</v>
      </c>
      <c r="G532" t="s">
        <v>4218</v>
      </c>
      <c r="H532" t="s">
        <v>106</v>
      </c>
      <c r="I532" t="s">
        <v>49</v>
      </c>
      <c r="J532" t="s">
        <v>4219</v>
      </c>
      <c r="K532" t="s">
        <v>5829</v>
      </c>
      <c r="L532" t="s">
        <v>52</v>
      </c>
      <c r="M532" t="s">
        <v>53</v>
      </c>
    </row>
    <row r="533" spans="1:13" x14ac:dyDescent="0.25">
      <c r="A533" t="s">
        <v>5576</v>
      </c>
      <c r="B533" t="s">
        <v>5576</v>
      </c>
      <c r="C533" t="s">
        <v>100</v>
      </c>
      <c r="D533" t="s">
        <v>15</v>
      </c>
      <c r="E533" t="s">
        <v>46</v>
      </c>
      <c r="F533" t="s">
        <v>114</v>
      </c>
      <c r="G533" t="s">
        <v>46</v>
      </c>
      <c r="H533" t="s">
        <v>106</v>
      </c>
      <c r="I533" t="s">
        <v>54</v>
      </c>
      <c r="J533" t="s">
        <v>46</v>
      </c>
      <c r="K533" t="s">
        <v>46</v>
      </c>
      <c r="L533" t="s">
        <v>52</v>
      </c>
      <c r="M533" t="s">
        <v>53</v>
      </c>
    </row>
    <row r="534" spans="1:13" x14ac:dyDescent="0.25">
      <c r="A534" t="s">
        <v>5831</v>
      </c>
      <c r="B534" t="s">
        <v>5831</v>
      </c>
      <c r="C534" t="s">
        <v>100</v>
      </c>
      <c r="D534" t="s">
        <v>15</v>
      </c>
      <c r="E534" t="s">
        <v>906</v>
      </c>
      <c r="F534" t="s">
        <v>404</v>
      </c>
      <c r="G534" t="s">
        <v>907</v>
      </c>
      <c r="H534" t="s">
        <v>102</v>
      </c>
      <c r="I534" t="s">
        <v>49</v>
      </c>
      <c r="J534" t="s">
        <v>908</v>
      </c>
      <c r="K534" t="s">
        <v>909</v>
      </c>
      <c r="L534" t="s">
        <v>60</v>
      </c>
      <c r="M534" t="s">
        <v>6272</v>
      </c>
    </row>
    <row r="535" spans="1:13" x14ac:dyDescent="0.25">
      <c r="A535" t="s">
        <v>5831</v>
      </c>
      <c r="B535" t="s">
        <v>5658</v>
      </c>
      <c r="C535" t="s">
        <v>100</v>
      </c>
      <c r="D535" t="s">
        <v>15</v>
      </c>
      <c r="E535" t="s">
        <v>902</v>
      </c>
      <c r="F535" t="s">
        <v>47</v>
      </c>
      <c r="G535" t="s">
        <v>5832</v>
      </c>
      <c r="H535" t="s">
        <v>106</v>
      </c>
      <c r="I535" t="s">
        <v>76</v>
      </c>
      <c r="J535" t="s">
        <v>904</v>
      </c>
      <c r="K535" t="s">
        <v>905</v>
      </c>
      <c r="L535" t="s">
        <v>52</v>
      </c>
      <c r="M535" t="s">
        <v>53</v>
      </c>
    </row>
    <row r="536" spans="1:13" x14ac:dyDescent="0.25">
      <c r="A536" t="s">
        <v>5641</v>
      </c>
      <c r="B536" t="s">
        <v>5641</v>
      </c>
      <c r="C536" t="s">
        <v>100</v>
      </c>
      <c r="D536" t="s">
        <v>15</v>
      </c>
      <c r="E536" t="s">
        <v>910</v>
      </c>
      <c r="F536" t="s">
        <v>165</v>
      </c>
      <c r="G536" t="s">
        <v>3245</v>
      </c>
      <c r="H536" t="s">
        <v>46</v>
      </c>
      <c r="I536" t="s">
        <v>54</v>
      </c>
      <c r="J536" t="s">
        <v>46</v>
      </c>
      <c r="K536" t="s">
        <v>46</v>
      </c>
      <c r="L536" t="s">
        <v>52</v>
      </c>
      <c r="M536" t="s">
        <v>53</v>
      </c>
    </row>
    <row r="537" spans="1:13" x14ac:dyDescent="0.25">
      <c r="A537" t="s">
        <v>5641</v>
      </c>
      <c r="B537" t="s">
        <v>5641</v>
      </c>
      <c r="C537" t="s">
        <v>100</v>
      </c>
      <c r="D537" t="s">
        <v>15</v>
      </c>
      <c r="E537" t="s">
        <v>910</v>
      </c>
      <c r="F537" t="s">
        <v>165</v>
      </c>
      <c r="G537" t="s">
        <v>3246</v>
      </c>
      <c r="H537" t="s">
        <v>46</v>
      </c>
      <c r="I537" t="s">
        <v>54</v>
      </c>
      <c r="J537" t="s">
        <v>46</v>
      </c>
      <c r="K537" t="s">
        <v>46</v>
      </c>
      <c r="L537" t="s">
        <v>52</v>
      </c>
      <c r="M537" t="s">
        <v>53</v>
      </c>
    </row>
    <row r="538" spans="1:13" x14ac:dyDescent="0.25">
      <c r="A538" t="s">
        <v>5641</v>
      </c>
      <c r="B538" t="s">
        <v>5641</v>
      </c>
      <c r="C538" t="s">
        <v>100</v>
      </c>
      <c r="D538" t="s">
        <v>15</v>
      </c>
      <c r="E538" t="s">
        <v>918</v>
      </c>
      <c r="F538" t="s">
        <v>47</v>
      </c>
      <c r="G538" t="s">
        <v>919</v>
      </c>
      <c r="H538" t="s">
        <v>122</v>
      </c>
      <c r="I538" t="s">
        <v>49</v>
      </c>
      <c r="J538" t="s">
        <v>741</v>
      </c>
      <c r="K538" t="s">
        <v>196</v>
      </c>
      <c r="L538" t="s">
        <v>52</v>
      </c>
      <c r="M538" t="s">
        <v>53</v>
      </c>
    </row>
    <row r="539" spans="1:13" x14ac:dyDescent="0.25">
      <c r="A539" t="s">
        <v>5641</v>
      </c>
      <c r="B539" t="s">
        <v>5519</v>
      </c>
      <c r="C539" t="s">
        <v>100</v>
      </c>
      <c r="D539" t="s">
        <v>15</v>
      </c>
      <c r="E539" t="s">
        <v>133</v>
      </c>
      <c r="F539" t="s">
        <v>134</v>
      </c>
      <c r="G539" t="s">
        <v>135</v>
      </c>
      <c r="H539" t="s">
        <v>136</v>
      </c>
      <c r="I539" t="s">
        <v>49</v>
      </c>
      <c r="J539" t="s">
        <v>137</v>
      </c>
      <c r="K539" t="s">
        <v>138</v>
      </c>
      <c r="L539" t="s">
        <v>52</v>
      </c>
      <c r="M539" t="s">
        <v>53</v>
      </c>
    </row>
    <row r="540" spans="1:13" x14ac:dyDescent="0.25">
      <c r="A540" t="s">
        <v>5641</v>
      </c>
      <c r="B540" t="s">
        <v>5833</v>
      </c>
      <c r="C540" t="s">
        <v>100</v>
      </c>
      <c r="D540" t="s">
        <v>15</v>
      </c>
      <c r="E540" t="s">
        <v>915</v>
      </c>
      <c r="F540" t="s">
        <v>47</v>
      </c>
      <c r="G540" t="s">
        <v>3248</v>
      </c>
      <c r="H540" t="s">
        <v>102</v>
      </c>
      <c r="I540" t="s">
        <v>76</v>
      </c>
      <c r="J540" t="s">
        <v>916</v>
      </c>
      <c r="K540" t="s">
        <v>917</v>
      </c>
      <c r="L540" t="s">
        <v>52</v>
      </c>
      <c r="M540" t="s">
        <v>53</v>
      </c>
    </row>
    <row r="541" spans="1:13" x14ac:dyDescent="0.25">
      <c r="A541" t="s">
        <v>5641</v>
      </c>
      <c r="B541" t="s">
        <v>5641</v>
      </c>
      <c r="C541" t="s">
        <v>100</v>
      </c>
      <c r="D541" t="s">
        <v>15</v>
      </c>
      <c r="E541" t="s">
        <v>911</v>
      </c>
      <c r="F541" t="s">
        <v>47</v>
      </c>
      <c r="G541" t="s">
        <v>912</v>
      </c>
      <c r="H541" t="s">
        <v>122</v>
      </c>
      <c r="I541" t="s">
        <v>49</v>
      </c>
      <c r="J541" t="s">
        <v>913</v>
      </c>
      <c r="K541" t="s">
        <v>914</v>
      </c>
      <c r="L541" t="s">
        <v>52</v>
      </c>
      <c r="M541" t="s">
        <v>53</v>
      </c>
    </row>
    <row r="542" spans="1:13" x14ac:dyDescent="0.25">
      <c r="A542" t="s">
        <v>5837</v>
      </c>
      <c r="B542" t="s">
        <v>5837</v>
      </c>
      <c r="C542" t="s">
        <v>100</v>
      </c>
      <c r="D542" t="s">
        <v>15</v>
      </c>
      <c r="E542" t="s">
        <v>46</v>
      </c>
      <c r="F542" t="s">
        <v>165</v>
      </c>
      <c r="G542" t="s">
        <v>46</v>
      </c>
      <c r="H542" t="s">
        <v>122</v>
      </c>
      <c r="I542" t="s">
        <v>86</v>
      </c>
      <c r="J542" t="s">
        <v>46</v>
      </c>
      <c r="K542" t="s">
        <v>46</v>
      </c>
      <c r="L542" t="s">
        <v>52</v>
      </c>
      <c r="M542" t="s">
        <v>53</v>
      </c>
    </row>
    <row r="543" spans="1:13" x14ac:dyDescent="0.25">
      <c r="A543" t="s">
        <v>5837</v>
      </c>
      <c r="B543" t="s">
        <v>5837</v>
      </c>
      <c r="C543" t="s">
        <v>100</v>
      </c>
      <c r="D543" t="s">
        <v>15</v>
      </c>
      <c r="E543" t="s">
        <v>953</v>
      </c>
      <c r="F543" t="s">
        <v>134</v>
      </c>
      <c r="G543" t="s">
        <v>3249</v>
      </c>
      <c r="H543" t="s">
        <v>102</v>
      </c>
      <c r="I543" t="s">
        <v>49</v>
      </c>
      <c r="J543" t="s">
        <v>954</v>
      </c>
      <c r="K543" t="s">
        <v>955</v>
      </c>
      <c r="L543" t="s">
        <v>52</v>
      </c>
      <c r="M543" t="s">
        <v>53</v>
      </c>
    </row>
    <row r="544" spans="1:13" x14ac:dyDescent="0.25">
      <c r="A544" t="s">
        <v>5837</v>
      </c>
      <c r="B544" t="s">
        <v>5837</v>
      </c>
      <c r="C544" t="s">
        <v>100</v>
      </c>
      <c r="D544" t="s">
        <v>15</v>
      </c>
      <c r="E544" t="s">
        <v>950</v>
      </c>
      <c r="F544" t="s">
        <v>97</v>
      </c>
      <c r="G544" t="s">
        <v>3251</v>
      </c>
      <c r="H544" t="s">
        <v>102</v>
      </c>
      <c r="I544" t="s">
        <v>49</v>
      </c>
      <c r="J544" t="s">
        <v>951</v>
      </c>
      <c r="K544" t="s">
        <v>952</v>
      </c>
      <c r="L544" t="s">
        <v>52</v>
      </c>
      <c r="M544" t="s">
        <v>53</v>
      </c>
    </row>
    <row r="545" spans="1:13" x14ac:dyDescent="0.25">
      <c r="A545" t="s">
        <v>5837</v>
      </c>
      <c r="B545" t="s">
        <v>5631</v>
      </c>
      <c r="C545" t="s">
        <v>100</v>
      </c>
      <c r="D545" t="s">
        <v>15</v>
      </c>
      <c r="E545" t="s">
        <v>947</v>
      </c>
      <c r="F545" t="s">
        <v>47</v>
      </c>
      <c r="G545" t="s">
        <v>948</v>
      </c>
      <c r="H545" t="s">
        <v>102</v>
      </c>
      <c r="I545" t="s">
        <v>86</v>
      </c>
      <c r="J545" t="s">
        <v>4672</v>
      </c>
      <c r="K545" t="s">
        <v>949</v>
      </c>
      <c r="L545" t="s">
        <v>52</v>
      </c>
      <c r="M545" t="s">
        <v>53</v>
      </c>
    </row>
    <row r="546" spans="1:13" x14ac:dyDescent="0.25">
      <c r="A546" t="s">
        <v>5837</v>
      </c>
      <c r="B546" t="s">
        <v>5564</v>
      </c>
      <c r="C546" t="s">
        <v>100</v>
      </c>
      <c r="D546" t="s">
        <v>15</v>
      </c>
      <c r="E546" t="s">
        <v>944</v>
      </c>
      <c r="F546" t="s">
        <v>134</v>
      </c>
      <c r="G546" t="s">
        <v>3252</v>
      </c>
      <c r="H546" t="s">
        <v>136</v>
      </c>
      <c r="I546" t="s">
        <v>86</v>
      </c>
      <c r="J546" t="s">
        <v>945</v>
      </c>
      <c r="K546" t="s">
        <v>946</v>
      </c>
      <c r="L546" t="s">
        <v>52</v>
      </c>
      <c r="M546" t="s">
        <v>53</v>
      </c>
    </row>
    <row r="547" spans="1:13" x14ac:dyDescent="0.25">
      <c r="A547" t="s">
        <v>5837</v>
      </c>
      <c r="B547" t="s">
        <v>5564</v>
      </c>
      <c r="C547" t="s">
        <v>100</v>
      </c>
      <c r="D547" t="s">
        <v>15</v>
      </c>
      <c r="E547" t="s">
        <v>944</v>
      </c>
      <c r="F547" t="s">
        <v>134</v>
      </c>
      <c r="G547" t="s">
        <v>3252</v>
      </c>
      <c r="H547" t="s">
        <v>122</v>
      </c>
      <c r="I547" t="s">
        <v>86</v>
      </c>
      <c r="J547" t="s">
        <v>4224</v>
      </c>
      <c r="K547" t="s">
        <v>946</v>
      </c>
      <c r="L547" t="s">
        <v>52</v>
      </c>
      <c r="M547" t="s">
        <v>53</v>
      </c>
    </row>
    <row r="548" spans="1:13" x14ac:dyDescent="0.25">
      <c r="A548" t="s">
        <v>5837</v>
      </c>
      <c r="B548" t="s">
        <v>5564</v>
      </c>
      <c r="C548" t="s">
        <v>100</v>
      </c>
      <c r="D548" t="s">
        <v>15</v>
      </c>
      <c r="E548" t="s">
        <v>941</v>
      </c>
      <c r="F548" t="s">
        <v>80</v>
      </c>
      <c r="G548" t="s">
        <v>3253</v>
      </c>
      <c r="H548" t="s">
        <v>122</v>
      </c>
      <c r="I548" t="s">
        <v>54</v>
      </c>
      <c r="J548" t="s">
        <v>942</v>
      </c>
      <c r="K548" t="s">
        <v>943</v>
      </c>
      <c r="L548" t="s">
        <v>52</v>
      </c>
      <c r="M548" t="s">
        <v>53</v>
      </c>
    </row>
    <row r="549" spans="1:13" x14ac:dyDescent="0.25">
      <c r="A549" t="s">
        <v>5837</v>
      </c>
      <c r="B549" t="s">
        <v>5616</v>
      </c>
      <c r="C549" t="s">
        <v>100</v>
      </c>
      <c r="D549" t="s">
        <v>15</v>
      </c>
      <c r="E549" t="s">
        <v>937</v>
      </c>
      <c r="F549" t="s">
        <v>134</v>
      </c>
      <c r="G549" t="s">
        <v>938</v>
      </c>
      <c r="H549" t="s">
        <v>122</v>
      </c>
      <c r="I549" t="s">
        <v>49</v>
      </c>
      <c r="J549" t="s">
        <v>939</v>
      </c>
      <c r="K549" t="s">
        <v>940</v>
      </c>
      <c r="L549" t="s">
        <v>52</v>
      </c>
      <c r="M549" t="s">
        <v>53</v>
      </c>
    </row>
    <row r="550" spans="1:13" x14ac:dyDescent="0.25">
      <c r="A550" t="s">
        <v>5837</v>
      </c>
      <c r="B550" t="s">
        <v>5837</v>
      </c>
      <c r="C550" t="s">
        <v>100</v>
      </c>
      <c r="D550" t="s">
        <v>15</v>
      </c>
      <c r="E550" t="s">
        <v>934</v>
      </c>
      <c r="F550" t="s">
        <v>134</v>
      </c>
      <c r="G550" t="s">
        <v>3254</v>
      </c>
      <c r="H550" t="s">
        <v>102</v>
      </c>
      <c r="I550" t="s">
        <v>54</v>
      </c>
      <c r="J550" t="s">
        <v>935</v>
      </c>
      <c r="K550" t="s">
        <v>936</v>
      </c>
      <c r="L550" t="s">
        <v>52</v>
      </c>
      <c r="M550" t="s">
        <v>53</v>
      </c>
    </row>
    <row r="551" spans="1:13" x14ac:dyDescent="0.25">
      <c r="A551" t="s">
        <v>5837</v>
      </c>
      <c r="B551" t="s">
        <v>5543</v>
      </c>
      <c r="C551" t="s">
        <v>100</v>
      </c>
      <c r="D551" t="s">
        <v>15</v>
      </c>
      <c r="E551" t="s">
        <v>932</v>
      </c>
      <c r="F551" t="s">
        <v>47</v>
      </c>
      <c r="G551" t="s">
        <v>3255</v>
      </c>
      <c r="H551" t="s">
        <v>102</v>
      </c>
      <c r="I551" t="s">
        <v>54</v>
      </c>
      <c r="J551" t="s">
        <v>5098</v>
      </c>
      <c r="K551" t="s">
        <v>933</v>
      </c>
      <c r="L551" t="s">
        <v>52</v>
      </c>
      <c r="M551" t="s">
        <v>53</v>
      </c>
    </row>
    <row r="552" spans="1:13" x14ac:dyDescent="0.25">
      <c r="A552" t="s">
        <v>5837</v>
      </c>
      <c r="B552" t="s">
        <v>5543</v>
      </c>
      <c r="C552" t="s">
        <v>100</v>
      </c>
      <c r="D552" t="s">
        <v>15</v>
      </c>
      <c r="E552" t="s">
        <v>932</v>
      </c>
      <c r="F552" t="s">
        <v>47</v>
      </c>
      <c r="G552" t="s">
        <v>4225</v>
      </c>
      <c r="H552" t="s">
        <v>102</v>
      </c>
      <c r="I552" t="s">
        <v>54</v>
      </c>
      <c r="J552" t="s">
        <v>5098</v>
      </c>
      <c r="K552" t="s">
        <v>933</v>
      </c>
      <c r="L552" t="s">
        <v>52</v>
      </c>
      <c r="M552" t="s">
        <v>53</v>
      </c>
    </row>
    <row r="553" spans="1:13" x14ac:dyDescent="0.25">
      <c r="A553" t="s">
        <v>5837</v>
      </c>
      <c r="B553" t="s">
        <v>6260</v>
      </c>
      <c r="C553" t="s">
        <v>100</v>
      </c>
      <c r="D553" t="s">
        <v>15</v>
      </c>
      <c r="E553" t="s">
        <v>920</v>
      </c>
      <c r="F553" t="s">
        <v>114</v>
      </c>
      <c r="G553" t="s">
        <v>921</v>
      </c>
      <c r="H553" t="s">
        <v>102</v>
      </c>
      <c r="I553" t="s">
        <v>49</v>
      </c>
      <c r="J553" t="s">
        <v>922</v>
      </c>
      <c r="K553" t="s">
        <v>923</v>
      </c>
      <c r="L553" t="s">
        <v>52</v>
      </c>
      <c r="M553" t="s">
        <v>53</v>
      </c>
    </row>
    <row r="554" spans="1:13" x14ac:dyDescent="0.25">
      <c r="A554" t="s">
        <v>5837</v>
      </c>
      <c r="B554" t="s">
        <v>6260</v>
      </c>
      <c r="C554" t="s">
        <v>100</v>
      </c>
      <c r="D554" t="s">
        <v>15</v>
      </c>
      <c r="E554" t="s">
        <v>920</v>
      </c>
      <c r="F554" t="s">
        <v>114</v>
      </c>
      <c r="G554" t="s">
        <v>921</v>
      </c>
      <c r="H554" t="s">
        <v>122</v>
      </c>
      <c r="I554" t="s">
        <v>49</v>
      </c>
      <c r="J554" t="s">
        <v>6273</v>
      </c>
      <c r="K554" t="s">
        <v>923</v>
      </c>
      <c r="L554" t="s">
        <v>52</v>
      </c>
      <c r="M554" t="s">
        <v>53</v>
      </c>
    </row>
    <row r="555" spans="1:13" x14ac:dyDescent="0.25">
      <c r="A555" t="s">
        <v>5787</v>
      </c>
      <c r="B555" t="s">
        <v>5612</v>
      </c>
      <c r="C555" t="s">
        <v>100</v>
      </c>
      <c r="D555" t="s">
        <v>15</v>
      </c>
      <c r="E555" t="s">
        <v>4401</v>
      </c>
      <c r="F555" t="s">
        <v>274</v>
      </c>
      <c r="G555" t="s">
        <v>4402</v>
      </c>
      <c r="H555" t="s">
        <v>102</v>
      </c>
      <c r="I555" t="s">
        <v>54</v>
      </c>
      <c r="J555" t="s">
        <v>4454</v>
      </c>
      <c r="K555" t="s">
        <v>4455</v>
      </c>
      <c r="L555" t="s">
        <v>52</v>
      </c>
      <c r="M555" t="s">
        <v>53</v>
      </c>
    </row>
    <row r="556" spans="1:13" x14ac:dyDescent="0.25">
      <c r="A556" t="s">
        <v>5787</v>
      </c>
      <c r="B556" t="s">
        <v>5612</v>
      </c>
      <c r="C556" t="s">
        <v>100</v>
      </c>
      <c r="D556" t="s">
        <v>15</v>
      </c>
      <c r="E556" t="s">
        <v>4401</v>
      </c>
      <c r="F556" t="s">
        <v>274</v>
      </c>
      <c r="G556" t="s">
        <v>4402</v>
      </c>
      <c r="H556" t="s">
        <v>122</v>
      </c>
      <c r="I556" t="s">
        <v>54</v>
      </c>
      <c r="J556" t="s">
        <v>4456</v>
      </c>
      <c r="K556" t="s">
        <v>4457</v>
      </c>
      <c r="L556" t="s">
        <v>52</v>
      </c>
      <c r="M556" t="s">
        <v>53</v>
      </c>
    </row>
    <row r="557" spans="1:13" x14ac:dyDescent="0.25">
      <c r="A557" t="s">
        <v>5841</v>
      </c>
      <c r="B557" t="s">
        <v>5550</v>
      </c>
      <c r="C557" t="s">
        <v>100</v>
      </c>
      <c r="D557" t="s">
        <v>15</v>
      </c>
      <c r="E557" t="s">
        <v>2721</v>
      </c>
      <c r="F557" t="s">
        <v>47</v>
      </c>
      <c r="G557" t="s">
        <v>3259</v>
      </c>
      <c r="H557" t="s">
        <v>102</v>
      </c>
      <c r="I557" t="s">
        <v>49</v>
      </c>
      <c r="J557" t="s">
        <v>5842</v>
      </c>
      <c r="K557" t="s">
        <v>148</v>
      </c>
      <c r="L557" t="s">
        <v>52</v>
      </c>
      <c r="M557" t="s">
        <v>53</v>
      </c>
    </row>
    <row r="558" spans="1:13" x14ac:dyDescent="0.25">
      <c r="A558" t="s">
        <v>5846</v>
      </c>
      <c r="B558" t="s">
        <v>5564</v>
      </c>
      <c r="C558" t="s">
        <v>100</v>
      </c>
      <c r="D558" t="s">
        <v>15</v>
      </c>
      <c r="E558" t="s">
        <v>963</v>
      </c>
      <c r="F558" t="s">
        <v>114</v>
      </c>
      <c r="G558" t="s">
        <v>964</v>
      </c>
      <c r="H558" t="s">
        <v>46</v>
      </c>
      <c r="I558" t="s">
        <v>54</v>
      </c>
      <c r="J558" t="s">
        <v>46</v>
      </c>
      <c r="K558" t="s">
        <v>46</v>
      </c>
      <c r="L558" t="s">
        <v>52</v>
      </c>
      <c r="M558" t="s">
        <v>53</v>
      </c>
    </row>
    <row r="559" spans="1:13" x14ac:dyDescent="0.25">
      <c r="A559" t="s">
        <v>5846</v>
      </c>
      <c r="B559" t="s">
        <v>5846</v>
      </c>
      <c r="C559" t="s">
        <v>100</v>
      </c>
      <c r="D559" t="s">
        <v>15</v>
      </c>
      <c r="E559" t="s">
        <v>974</v>
      </c>
      <c r="F559" t="s">
        <v>110</v>
      </c>
      <c r="G559" t="s">
        <v>975</v>
      </c>
      <c r="H559" t="s">
        <v>136</v>
      </c>
      <c r="I559" t="s">
        <v>54</v>
      </c>
      <c r="J559" t="s">
        <v>976</v>
      </c>
      <c r="K559" t="s">
        <v>977</v>
      </c>
      <c r="L559" t="s">
        <v>52</v>
      </c>
      <c r="M559" t="s">
        <v>53</v>
      </c>
    </row>
    <row r="560" spans="1:13" x14ac:dyDescent="0.25">
      <c r="A560" t="s">
        <v>5846</v>
      </c>
      <c r="B560" t="s">
        <v>5846</v>
      </c>
      <c r="C560" t="s">
        <v>100</v>
      </c>
      <c r="D560" t="s">
        <v>15</v>
      </c>
      <c r="E560" t="s">
        <v>974</v>
      </c>
      <c r="F560" t="s">
        <v>222</v>
      </c>
      <c r="G560" t="s">
        <v>978</v>
      </c>
      <c r="H560" t="s">
        <v>136</v>
      </c>
      <c r="I560" t="s">
        <v>54</v>
      </c>
      <c r="J560" t="s">
        <v>976</v>
      </c>
      <c r="K560" t="s">
        <v>977</v>
      </c>
      <c r="L560" t="s">
        <v>52</v>
      </c>
      <c r="M560" t="s">
        <v>53</v>
      </c>
    </row>
    <row r="561" spans="1:13" x14ac:dyDescent="0.25">
      <c r="A561" t="s">
        <v>5846</v>
      </c>
      <c r="B561" t="s">
        <v>5846</v>
      </c>
      <c r="C561" t="s">
        <v>100</v>
      </c>
      <c r="D561" t="s">
        <v>15</v>
      </c>
      <c r="E561" t="s">
        <v>969</v>
      </c>
      <c r="F561" t="s">
        <v>116</v>
      </c>
      <c r="G561" t="s">
        <v>970</v>
      </c>
      <c r="H561" t="s">
        <v>106</v>
      </c>
      <c r="I561" t="s">
        <v>54</v>
      </c>
      <c r="J561" t="s">
        <v>971</v>
      </c>
      <c r="K561" t="s">
        <v>972</v>
      </c>
      <c r="L561" t="s">
        <v>52</v>
      </c>
      <c r="M561" t="s">
        <v>53</v>
      </c>
    </row>
    <row r="562" spans="1:13" x14ac:dyDescent="0.25">
      <c r="A562" t="s">
        <v>5846</v>
      </c>
      <c r="B562" t="s">
        <v>5846</v>
      </c>
      <c r="C562" t="s">
        <v>100</v>
      </c>
      <c r="D562" t="s">
        <v>15</v>
      </c>
      <c r="E562" t="s">
        <v>969</v>
      </c>
      <c r="F562" t="s">
        <v>116</v>
      </c>
      <c r="G562" t="s">
        <v>973</v>
      </c>
      <c r="H562" t="s">
        <v>106</v>
      </c>
      <c r="I562" t="s">
        <v>54</v>
      </c>
      <c r="J562" t="s">
        <v>971</v>
      </c>
      <c r="K562" t="s">
        <v>972</v>
      </c>
      <c r="L562" t="s">
        <v>52</v>
      </c>
      <c r="M562" t="s">
        <v>53</v>
      </c>
    </row>
    <row r="563" spans="1:13" x14ac:dyDescent="0.25">
      <c r="A563" t="s">
        <v>5846</v>
      </c>
      <c r="B563" t="s">
        <v>5846</v>
      </c>
      <c r="C563" t="s">
        <v>100</v>
      </c>
      <c r="D563" t="s">
        <v>15</v>
      </c>
      <c r="E563" t="s">
        <v>965</v>
      </c>
      <c r="F563" t="s">
        <v>114</v>
      </c>
      <c r="G563" t="s">
        <v>966</v>
      </c>
      <c r="H563" t="s">
        <v>102</v>
      </c>
      <c r="I563" t="s">
        <v>86</v>
      </c>
      <c r="J563" t="s">
        <v>967</v>
      </c>
      <c r="K563" t="s">
        <v>968</v>
      </c>
      <c r="L563" t="s">
        <v>60</v>
      </c>
      <c r="M563" t="s">
        <v>1567</v>
      </c>
    </row>
    <row r="564" spans="1:13" x14ac:dyDescent="0.25">
      <c r="A564" t="s">
        <v>5846</v>
      </c>
      <c r="B564" t="s">
        <v>5658</v>
      </c>
      <c r="C564" t="s">
        <v>100</v>
      </c>
      <c r="D564" t="s">
        <v>15</v>
      </c>
      <c r="E564" t="s">
        <v>959</v>
      </c>
      <c r="F564" t="s">
        <v>134</v>
      </c>
      <c r="G564" t="s">
        <v>960</v>
      </c>
      <c r="H564" t="s">
        <v>136</v>
      </c>
      <c r="I564" t="s">
        <v>86</v>
      </c>
      <c r="J564" t="s">
        <v>961</v>
      </c>
      <c r="K564" t="s">
        <v>962</v>
      </c>
      <c r="L564" t="s">
        <v>52</v>
      </c>
      <c r="M564" t="s">
        <v>53</v>
      </c>
    </row>
    <row r="565" spans="1:13" x14ac:dyDescent="0.25">
      <c r="A565" t="s">
        <v>5846</v>
      </c>
      <c r="B565" t="s">
        <v>5783</v>
      </c>
      <c r="C565" t="s">
        <v>100</v>
      </c>
      <c r="D565" t="s">
        <v>15</v>
      </c>
      <c r="E565" t="s">
        <v>1001</v>
      </c>
      <c r="F565" t="s">
        <v>134</v>
      </c>
      <c r="G565" t="s">
        <v>1002</v>
      </c>
      <c r="H565" t="s">
        <v>102</v>
      </c>
      <c r="I565" t="s">
        <v>49</v>
      </c>
      <c r="J565" t="s">
        <v>1003</v>
      </c>
      <c r="K565" t="s">
        <v>1004</v>
      </c>
      <c r="L565" t="s">
        <v>52</v>
      </c>
      <c r="M565" t="s">
        <v>53</v>
      </c>
    </row>
    <row r="566" spans="1:13" x14ac:dyDescent="0.25">
      <c r="A566" t="s">
        <v>5846</v>
      </c>
      <c r="B566" t="s">
        <v>5783</v>
      </c>
      <c r="C566" t="s">
        <v>100</v>
      </c>
      <c r="D566" t="s">
        <v>15</v>
      </c>
      <c r="E566" t="s">
        <v>1001</v>
      </c>
      <c r="F566" t="s">
        <v>134</v>
      </c>
      <c r="G566" t="s">
        <v>1002</v>
      </c>
      <c r="H566" t="s">
        <v>136</v>
      </c>
      <c r="I566" t="s">
        <v>86</v>
      </c>
      <c r="J566" t="s">
        <v>1005</v>
      </c>
      <c r="K566" t="s">
        <v>1006</v>
      </c>
      <c r="L566" t="s">
        <v>52</v>
      </c>
      <c r="M566" t="s">
        <v>53</v>
      </c>
    </row>
    <row r="567" spans="1:13" x14ac:dyDescent="0.25">
      <c r="A567" t="s">
        <v>5846</v>
      </c>
      <c r="B567" t="s">
        <v>5543</v>
      </c>
      <c r="C567" t="s">
        <v>100</v>
      </c>
      <c r="D567" t="s">
        <v>15</v>
      </c>
      <c r="E567" t="s">
        <v>2722</v>
      </c>
      <c r="F567" t="s">
        <v>114</v>
      </c>
      <c r="G567" t="s">
        <v>2723</v>
      </c>
      <c r="H567" t="s">
        <v>102</v>
      </c>
      <c r="I567" t="s">
        <v>54</v>
      </c>
      <c r="J567" t="s">
        <v>5104</v>
      </c>
      <c r="K567" t="s">
        <v>5105</v>
      </c>
      <c r="L567" t="s">
        <v>52</v>
      </c>
      <c r="M567" t="s">
        <v>53</v>
      </c>
    </row>
    <row r="568" spans="1:13" x14ac:dyDescent="0.25">
      <c r="A568" t="s">
        <v>5849</v>
      </c>
      <c r="B568" t="s">
        <v>5849</v>
      </c>
      <c r="C568" t="s">
        <v>100</v>
      </c>
      <c r="D568" t="s">
        <v>15</v>
      </c>
      <c r="E568" t="s">
        <v>5850</v>
      </c>
      <c r="F568" t="s">
        <v>306</v>
      </c>
      <c r="G568" t="s">
        <v>5851</v>
      </c>
      <c r="H568" t="s">
        <v>102</v>
      </c>
      <c r="I568" t="s">
        <v>49</v>
      </c>
      <c r="J568" t="s">
        <v>5852</v>
      </c>
      <c r="K568" t="s">
        <v>5853</v>
      </c>
      <c r="L568" t="s">
        <v>52</v>
      </c>
      <c r="M568" t="s">
        <v>53</v>
      </c>
    </row>
    <row r="569" spans="1:13" x14ac:dyDescent="0.25">
      <c r="A569" t="s">
        <v>5849</v>
      </c>
      <c r="B569" t="s">
        <v>5849</v>
      </c>
      <c r="C569" t="s">
        <v>100</v>
      </c>
      <c r="D569" t="s">
        <v>15</v>
      </c>
      <c r="E569" t="s">
        <v>5850</v>
      </c>
      <c r="F569" t="s">
        <v>306</v>
      </c>
      <c r="G569" t="s">
        <v>5851</v>
      </c>
      <c r="H569" t="s">
        <v>136</v>
      </c>
      <c r="I569" t="s">
        <v>54</v>
      </c>
      <c r="J569" t="s">
        <v>5854</v>
      </c>
      <c r="K569" t="s">
        <v>5855</v>
      </c>
      <c r="L569" t="s">
        <v>52</v>
      </c>
      <c r="M569" t="s">
        <v>53</v>
      </c>
    </row>
    <row r="570" spans="1:13" x14ac:dyDescent="0.25">
      <c r="A570" t="s">
        <v>5856</v>
      </c>
      <c r="B570" t="s">
        <v>5856</v>
      </c>
      <c r="C570" t="s">
        <v>100</v>
      </c>
      <c r="D570" t="s">
        <v>15</v>
      </c>
      <c r="E570" t="s">
        <v>4229</v>
      </c>
      <c r="F570" t="s">
        <v>371</v>
      </c>
      <c r="G570" t="s">
        <v>4230</v>
      </c>
      <c r="H570" t="s">
        <v>122</v>
      </c>
      <c r="I570" t="s">
        <v>130</v>
      </c>
      <c r="J570" t="s">
        <v>4231</v>
      </c>
      <c r="K570" t="s">
        <v>4232</v>
      </c>
      <c r="L570" t="s">
        <v>52</v>
      </c>
      <c r="M570" t="s">
        <v>53</v>
      </c>
    </row>
    <row r="571" spans="1:13" x14ac:dyDescent="0.25">
      <c r="A571" t="s">
        <v>5857</v>
      </c>
      <c r="B571" t="s">
        <v>5690</v>
      </c>
      <c r="C571" t="s">
        <v>100</v>
      </c>
      <c r="D571" t="s">
        <v>15</v>
      </c>
      <c r="E571" t="s">
        <v>4461</v>
      </c>
      <c r="F571" t="s">
        <v>165</v>
      </c>
      <c r="G571" t="s">
        <v>4462</v>
      </c>
      <c r="H571" t="s">
        <v>102</v>
      </c>
      <c r="I571" t="s">
        <v>49</v>
      </c>
      <c r="J571" t="s">
        <v>4463</v>
      </c>
      <c r="K571" t="s">
        <v>4051</v>
      </c>
      <c r="L571" t="s">
        <v>52</v>
      </c>
      <c r="M571" t="s">
        <v>53</v>
      </c>
    </row>
    <row r="572" spans="1:13" x14ac:dyDescent="0.25">
      <c r="A572" t="s">
        <v>5858</v>
      </c>
      <c r="B572" t="s">
        <v>5858</v>
      </c>
      <c r="C572" t="s">
        <v>100</v>
      </c>
      <c r="D572" t="s">
        <v>15</v>
      </c>
      <c r="E572" t="s">
        <v>4684</v>
      </c>
      <c r="F572" t="s">
        <v>134</v>
      </c>
      <c r="G572" t="s">
        <v>4685</v>
      </c>
      <c r="H572" t="s">
        <v>136</v>
      </c>
      <c r="I572" t="s">
        <v>49</v>
      </c>
      <c r="J572" t="s">
        <v>4686</v>
      </c>
      <c r="K572" t="s">
        <v>4687</v>
      </c>
      <c r="L572" t="s">
        <v>52</v>
      </c>
      <c r="M572" t="s">
        <v>53</v>
      </c>
    </row>
    <row r="573" spans="1:13" x14ac:dyDescent="0.25">
      <c r="A573" t="s">
        <v>5859</v>
      </c>
      <c r="B573" t="s">
        <v>5859</v>
      </c>
      <c r="C573" t="s">
        <v>100</v>
      </c>
      <c r="D573" t="s">
        <v>15</v>
      </c>
      <c r="E573" t="s">
        <v>4688</v>
      </c>
      <c r="F573" t="s">
        <v>134</v>
      </c>
      <c r="G573" t="s">
        <v>4689</v>
      </c>
      <c r="H573" t="s">
        <v>136</v>
      </c>
      <c r="I573" t="s">
        <v>53</v>
      </c>
      <c r="J573" t="s">
        <v>4690</v>
      </c>
      <c r="K573" t="s">
        <v>4691</v>
      </c>
      <c r="L573" t="s">
        <v>52</v>
      </c>
      <c r="M573" t="s">
        <v>53</v>
      </c>
    </row>
    <row r="574" spans="1:13" x14ac:dyDescent="0.25">
      <c r="A574" t="s">
        <v>5859</v>
      </c>
      <c r="B574" t="s">
        <v>5859</v>
      </c>
      <c r="C574" t="s">
        <v>100</v>
      </c>
      <c r="D574" t="s">
        <v>15</v>
      </c>
      <c r="E574" t="s">
        <v>4692</v>
      </c>
      <c r="F574" t="s">
        <v>47</v>
      </c>
      <c r="G574" t="s">
        <v>4693</v>
      </c>
      <c r="H574" t="s">
        <v>136</v>
      </c>
      <c r="I574" t="s">
        <v>86</v>
      </c>
      <c r="J574" t="s">
        <v>4694</v>
      </c>
      <c r="K574" t="s">
        <v>4695</v>
      </c>
      <c r="L574" t="s">
        <v>52</v>
      </c>
      <c r="M574" t="s">
        <v>53</v>
      </c>
    </row>
    <row r="575" spans="1:13" x14ac:dyDescent="0.25">
      <c r="A575" t="s">
        <v>5860</v>
      </c>
      <c r="B575" t="s">
        <v>5644</v>
      </c>
      <c r="C575" t="s">
        <v>100</v>
      </c>
      <c r="D575" t="s">
        <v>15</v>
      </c>
      <c r="E575" t="s">
        <v>46</v>
      </c>
      <c r="F575" t="s">
        <v>47</v>
      </c>
      <c r="G575" t="s">
        <v>46</v>
      </c>
      <c r="H575" t="s">
        <v>136</v>
      </c>
      <c r="I575" t="s">
        <v>86</v>
      </c>
      <c r="J575" t="s">
        <v>46</v>
      </c>
      <c r="K575" t="s">
        <v>46</v>
      </c>
      <c r="L575" t="s">
        <v>52</v>
      </c>
      <c r="M575" t="s">
        <v>53</v>
      </c>
    </row>
    <row r="576" spans="1:13" x14ac:dyDescent="0.25">
      <c r="A576" t="s">
        <v>5860</v>
      </c>
      <c r="B576" t="s">
        <v>5860</v>
      </c>
      <c r="C576" t="s">
        <v>100</v>
      </c>
      <c r="D576" t="s">
        <v>15</v>
      </c>
      <c r="E576" t="s">
        <v>46</v>
      </c>
      <c r="F576" t="s">
        <v>47</v>
      </c>
      <c r="G576" t="s">
        <v>46</v>
      </c>
      <c r="H576" t="s">
        <v>102</v>
      </c>
      <c r="I576" t="s">
        <v>49</v>
      </c>
      <c r="J576" t="s">
        <v>46</v>
      </c>
      <c r="K576" t="s">
        <v>46</v>
      </c>
      <c r="L576" t="s">
        <v>52</v>
      </c>
      <c r="M576" t="s">
        <v>53</v>
      </c>
    </row>
    <row r="577" spans="1:13" x14ac:dyDescent="0.25">
      <c r="A577" t="s">
        <v>5860</v>
      </c>
      <c r="B577" t="s">
        <v>5860</v>
      </c>
      <c r="C577" t="s">
        <v>100</v>
      </c>
      <c r="D577" t="s">
        <v>15</v>
      </c>
      <c r="E577" t="s">
        <v>46</v>
      </c>
      <c r="F577" t="s">
        <v>47</v>
      </c>
      <c r="G577" t="s">
        <v>46</v>
      </c>
      <c r="H577" t="s">
        <v>136</v>
      </c>
      <c r="I577" t="s">
        <v>86</v>
      </c>
      <c r="J577" t="s">
        <v>46</v>
      </c>
      <c r="K577" t="s">
        <v>46</v>
      </c>
      <c r="L577" t="s">
        <v>52</v>
      </c>
      <c r="M577" t="s">
        <v>53</v>
      </c>
    </row>
    <row r="578" spans="1:13" x14ac:dyDescent="0.25">
      <c r="A578" t="s">
        <v>5860</v>
      </c>
      <c r="B578" t="s">
        <v>5860</v>
      </c>
      <c r="C578" t="s">
        <v>100</v>
      </c>
      <c r="D578" t="s">
        <v>15</v>
      </c>
      <c r="E578" t="s">
        <v>46</v>
      </c>
      <c r="F578" t="s">
        <v>47</v>
      </c>
      <c r="G578" t="s">
        <v>46</v>
      </c>
      <c r="H578" t="s">
        <v>122</v>
      </c>
      <c r="I578" t="s">
        <v>49</v>
      </c>
      <c r="J578" t="s">
        <v>46</v>
      </c>
      <c r="K578" t="s">
        <v>46</v>
      </c>
      <c r="L578" t="s">
        <v>52</v>
      </c>
      <c r="M578" t="s">
        <v>53</v>
      </c>
    </row>
    <row r="579" spans="1:13" x14ac:dyDescent="0.25">
      <c r="A579" t="s">
        <v>5860</v>
      </c>
      <c r="B579" t="s">
        <v>5589</v>
      </c>
      <c r="C579" t="s">
        <v>100</v>
      </c>
      <c r="D579" t="s">
        <v>15</v>
      </c>
      <c r="E579" t="s">
        <v>989</v>
      </c>
      <c r="F579" t="s">
        <v>47</v>
      </c>
      <c r="G579" t="s">
        <v>3264</v>
      </c>
      <c r="H579" t="s">
        <v>106</v>
      </c>
      <c r="I579" t="s">
        <v>86</v>
      </c>
      <c r="J579" t="s">
        <v>990</v>
      </c>
      <c r="K579" t="s">
        <v>991</v>
      </c>
      <c r="L579" t="s">
        <v>52</v>
      </c>
      <c r="M579" t="s">
        <v>53</v>
      </c>
    </row>
    <row r="580" spans="1:13" x14ac:dyDescent="0.25">
      <c r="A580" t="s">
        <v>5860</v>
      </c>
      <c r="B580" t="s">
        <v>5860</v>
      </c>
      <c r="C580" t="s">
        <v>100</v>
      </c>
      <c r="D580" t="s">
        <v>15</v>
      </c>
      <c r="E580" t="s">
        <v>986</v>
      </c>
      <c r="F580" t="s">
        <v>376</v>
      </c>
      <c r="G580" t="s">
        <v>987</v>
      </c>
      <c r="H580" t="s">
        <v>102</v>
      </c>
      <c r="I580" t="s">
        <v>49</v>
      </c>
      <c r="J580" t="s">
        <v>102</v>
      </c>
      <c r="K580" t="s">
        <v>988</v>
      </c>
      <c r="L580" t="s">
        <v>52</v>
      </c>
      <c r="M580" t="s">
        <v>53</v>
      </c>
    </row>
    <row r="581" spans="1:13" x14ac:dyDescent="0.25">
      <c r="A581" t="s">
        <v>5860</v>
      </c>
      <c r="B581" t="s">
        <v>5860</v>
      </c>
      <c r="C581" t="s">
        <v>100</v>
      </c>
      <c r="D581" t="s">
        <v>15</v>
      </c>
      <c r="E581" t="s">
        <v>982</v>
      </c>
      <c r="F581" t="s">
        <v>47</v>
      </c>
      <c r="G581" t="s">
        <v>983</v>
      </c>
      <c r="H581" t="s">
        <v>122</v>
      </c>
      <c r="I581" t="s">
        <v>49</v>
      </c>
      <c r="J581" t="s">
        <v>984</v>
      </c>
      <c r="K581" t="s">
        <v>985</v>
      </c>
      <c r="L581" t="s">
        <v>60</v>
      </c>
      <c r="M581" t="s">
        <v>1567</v>
      </c>
    </row>
    <row r="582" spans="1:13" x14ac:dyDescent="0.25">
      <c r="A582" t="s">
        <v>5860</v>
      </c>
      <c r="B582" t="s">
        <v>5549</v>
      </c>
      <c r="C582" t="s">
        <v>100</v>
      </c>
      <c r="D582" t="s">
        <v>15</v>
      </c>
      <c r="E582" t="s">
        <v>979</v>
      </c>
      <c r="F582" t="s">
        <v>371</v>
      </c>
      <c r="G582" t="s">
        <v>3265</v>
      </c>
      <c r="H582" t="s">
        <v>102</v>
      </c>
      <c r="I582" t="s">
        <v>86</v>
      </c>
      <c r="J582" t="s">
        <v>980</v>
      </c>
      <c r="K582" t="s">
        <v>981</v>
      </c>
      <c r="L582" t="s">
        <v>52</v>
      </c>
      <c r="M582" t="s">
        <v>53</v>
      </c>
    </row>
    <row r="583" spans="1:13" x14ac:dyDescent="0.25">
      <c r="A583" t="s">
        <v>5860</v>
      </c>
      <c r="B583" t="s">
        <v>5658</v>
      </c>
      <c r="C583" t="s">
        <v>100</v>
      </c>
      <c r="D583" t="s">
        <v>15</v>
      </c>
      <c r="E583" t="s">
        <v>2737</v>
      </c>
      <c r="F583" t="s">
        <v>165</v>
      </c>
      <c r="G583" t="s">
        <v>2738</v>
      </c>
      <c r="H583" t="s">
        <v>102</v>
      </c>
      <c r="I583" t="s">
        <v>54</v>
      </c>
      <c r="J583" t="s">
        <v>5110</v>
      </c>
      <c r="K583" t="s">
        <v>5111</v>
      </c>
      <c r="L583" t="s">
        <v>52</v>
      </c>
      <c r="M583" t="s">
        <v>53</v>
      </c>
    </row>
    <row r="584" spans="1:13" x14ac:dyDescent="0.25">
      <c r="A584" t="s">
        <v>5783</v>
      </c>
      <c r="B584" t="s">
        <v>5783</v>
      </c>
      <c r="C584" t="s">
        <v>100</v>
      </c>
      <c r="D584" t="s">
        <v>15</v>
      </c>
      <c r="E584" t="s">
        <v>1011</v>
      </c>
      <c r="F584" t="s">
        <v>116</v>
      </c>
      <c r="G584" t="s">
        <v>1012</v>
      </c>
      <c r="H584" t="s">
        <v>106</v>
      </c>
      <c r="I584" t="s">
        <v>54</v>
      </c>
      <c r="J584" t="s">
        <v>1013</v>
      </c>
      <c r="K584" t="s">
        <v>1014</v>
      </c>
      <c r="L584" t="s">
        <v>52</v>
      </c>
      <c r="M584" t="s">
        <v>53</v>
      </c>
    </row>
    <row r="585" spans="1:13" x14ac:dyDescent="0.25">
      <c r="A585" t="s">
        <v>5783</v>
      </c>
      <c r="B585" t="s">
        <v>5783</v>
      </c>
      <c r="C585" t="s">
        <v>100</v>
      </c>
      <c r="D585" t="s">
        <v>15</v>
      </c>
      <c r="E585" t="s">
        <v>997</v>
      </c>
      <c r="F585" t="s">
        <v>134</v>
      </c>
      <c r="G585" t="s">
        <v>998</v>
      </c>
      <c r="H585" t="s">
        <v>122</v>
      </c>
      <c r="I585" t="s">
        <v>86</v>
      </c>
      <c r="J585" t="s">
        <v>999</v>
      </c>
      <c r="K585" t="s">
        <v>1000</v>
      </c>
      <c r="L585" t="s">
        <v>52</v>
      </c>
      <c r="M585" t="s">
        <v>53</v>
      </c>
    </row>
    <row r="586" spans="1:13" x14ac:dyDescent="0.25">
      <c r="A586" t="s">
        <v>5783</v>
      </c>
      <c r="B586" t="s">
        <v>5783</v>
      </c>
      <c r="C586" t="s">
        <v>100</v>
      </c>
      <c r="D586" t="s">
        <v>15</v>
      </c>
      <c r="E586" t="s">
        <v>993</v>
      </c>
      <c r="F586" t="s">
        <v>326</v>
      </c>
      <c r="G586" t="s">
        <v>994</v>
      </c>
      <c r="H586" t="s">
        <v>102</v>
      </c>
      <c r="I586" t="s">
        <v>54</v>
      </c>
      <c r="J586" t="s">
        <v>995</v>
      </c>
      <c r="K586" t="s">
        <v>996</v>
      </c>
      <c r="L586" t="s">
        <v>52</v>
      </c>
      <c r="M586" t="s">
        <v>53</v>
      </c>
    </row>
    <row r="587" spans="1:13" x14ac:dyDescent="0.25">
      <c r="A587" t="s">
        <v>5767</v>
      </c>
      <c r="B587" t="s">
        <v>5767</v>
      </c>
      <c r="C587" t="s">
        <v>100</v>
      </c>
      <c r="D587" t="s">
        <v>15</v>
      </c>
      <c r="E587" t="s">
        <v>5861</v>
      </c>
      <c r="F587" t="s">
        <v>93</v>
      </c>
      <c r="G587" t="s">
        <v>5862</v>
      </c>
      <c r="H587" t="s">
        <v>136</v>
      </c>
      <c r="I587" t="s">
        <v>86</v>
      </c>
      <c r="J587" t="s">
        <v>5863</v>
      </c>
      <c r="K587" t="s">
        <v>5864</v>
      </c>
      <c r="L587" t="s">
        <v>52</v>
      </c>
      <c r="M587" t="s">
        <v>53</v>
      </c>
    </row>
    <row r="588" spans="1:13" x14ac:dyDescent="0.25">
      <c r="A588" t="s">
        <v>5867</v>
      </c>
      <c r="B588" t="s">
        <v>5867</v>
      </c>
      <c r="C588" t="s">
        <v>100</v>
      </c>
      <c r="D588" t="s">
        <v>15</v>
      </c>
      <c r="E588" t="s">
        <v>4696</v>
      </c>
      <c r="F588" t="s">
        <v>93</v>
      </c>
      <c r="G588" t="s">
        <v>4697</v>
      </c>
      <c r="H588" t="s">
        <v>136</v>
      </c>
      <c r="I588" t="s">
        <v>86</v>
      </c>
      <c r="J588" t="s">
        <v>4698</v>
      </c>
      <c r="K588" t="s">
        <v>4699</v>
      </c>
      <c r="L588" t="s">
        <v>52</v>
      </c>
      <c r="M588" t="s">
        <v>53</v>
      </c>
    </row>
    <row r="589" spans="1:13" x14ac:dyDescent="0.25">
      <c r="A589" t="s">
        <v>5869</v>
      </c>
      <c r="B589" t="s">
        <v>5634</v>
      </c>
      <c r="C589" t="s">
        <v>100</v>
      </c>
      <c r="D589" t="s">
        <v>15</v>
      </c>
      <c r="E589" t="s">
        <v>621</v>
      </c>
      <c r="F589" t="s">
        <v>47</v>
      </c>
      <c r="G589" t="s">
        <v>622</v>
      </c>
      <c r="H589" t="s">
        <v>106</v>
      </c>
      <c r="I589" t="s">
        <v>54</v>
      </c>
      <c r="J589" t="s">
        <v>46</v>
      </c>
      <c r="K589" t="s">
        <v>46</v>
      </c>
      <c r="L589" t="s">
        <v>52</v>
      </c>
      <c r="M589" t="s">
        <v>53</v>
      </c>
    </row>
    <row r="590" spans="1:13" x14ac:dyDescent="0.25">
      <c r="A590" t="s">
        <v>5869</v>
      </c>
      <c r="B590" t="s">
        <v>5634</v>
      </c>
      <c r="C590" t="s">
        <v>100</v>
      </c>
      <c r="D590" t="s">
        <v>15</v>
      </c>
      <c r="E590" t="s">
        <v>621</v>
      </c>
      <c r="F590" t="s">
        <v>47</v>
      </c>
      <c r="G590" t="s">
        <v>622</v>
      </c>
      <c r="H590" t="s">
        <v>102</v>
      </c>
      <c r="I590" t="s">
        <v>130</v>
      </c>
      <c r="J590" t="s">
        <v>46</v>
      </c>
      <c r="K590" t="s">
        <v>46</v>
      </c>
      <c r="L590" t="s">
        <v>52</v>
      </c>
      <c r="M590" t="s">
        <v>53</v>
      </c>
    </row>
    <row r="591" spans="1:13" x14ac:dyDescent="0.25">
      <c r="A591" t="s">
        <v>5870</v>
      </c>
      <c r="B591" t="s">
        <v>5564</v>
      </c>
      <c r="C591" t="s">
        <v>100</v>
      </c>
      <c r="D591" t="s">
        <v>15</v>
      </c>
      <c r="E591" t="s">
        <v>46</v>
      </c>
      <c r="F591" t="s">
        <v>134</v>
      </c>
      <c r="G591" t="s">
        <v>46</v>
      </c>
      <c r="H591" t="s">
        <v>136</v>
      </c>
      <c r="I591" t="s">
        <v>86</v>
      </c>
      <c r="J591" t="s">
        <v>46</v>
      </c>
      <c r="K591" t="s">
        <v>46</v>
      </c>
      <c r="L591" t="s">
        <v>52</v>
      </c>
      <c r="M591" t="s">
        <v>53</v>
      </c>
    </row>
    <row r="592" spans="1:13" x14ac:dyDescent="0.25">
      <c r="A592" t="s">
        <v>5870</v>
      </c>
      <c r="B592" t="s">
        <v>5564</v>
      </c>
      <c r="C592" t="s">
        <v>100</v>
      </c>
      <c r="D592" t="s">
        <v>15</v>
      </c>
      <c r="E592" t="s">
        <v>46</v>
      </c>
      <c r="F592" t="s">
        <v>134</v>
      </c>
      <c r="G592" t="s">
        <v>46</v>
      </c>
      <c r="H592" t="s">
        <v>122</v>
      </c>
      <c r="I592" t="s">
        <v>86</v>
      </c>
      <c r="J592" t="s">
        <v>46</v>
      </c>
      <c r="K592" t="s">
        <v>46</v>
      </c>
      <c r="L592" t="s">
        <v>52</v>
      </c>
      <c r="M592" t="s">
        <v>53</v>
      </c>
    </row>
    <row r="593" spans="1:13" x14ac:dyDescent="0.25">
      <c r="A593" t="s">
        <v>5870</v>
      </c>
      <c r="B593" t="s">
        <v>5871</v>
      </c>
      <c r="C593" t="s">
        <v>100</v>
      </c>
      <c r="D593" t="s">
        <v>15</v>
      </c>
      <c r="E593" t="s">
        <v>46</v>
      </c>
      <c r="F593" t="s">
        <v>47</v>
      </c>
      <c r="G593" t="s">
        <v>46</v>
      </c>
      <c r="H593" t="s">
        <v>122</v>
      </c>
      <c r="I593" t="s">
        <v>53</v>
      </c>
      <c r="J593" t="s">
        <v>46</v>
      </c>
      <c r="K593" t="s">
        <v>46</v>
      </c>
      <c r="L593" t="s">
        <v>52</v>
      </c>
      <c r="M593" t="s">
        <v>53</v>
      </c>
    </row>
    <row r="594" spans="1:13" x14ac:dyDescent="0.25">
      <c r="A594" t="s">
        <v>5870</v>
      </c>
      <c r="B594" t="s">
        <v>5811</v>
      </c>
      <c r="C594" t="s">
        <v>100</v>
      </c>
      <c r="D594" t="s">
        <v>15</v>
      </c>
      <c r="E594" t="s">
        <v>46</v>
      </c>
      <c r="F594" t="s">
        <v>47</v>
      </c>
      <c r="G594" t="s">
        <v>46</v>
      </c>
      <c r="H594" t="s">
        <v>106</v>
      </c>
      <c r="I594" t="s">
        <v>54</v>
      </c>
      <c r="J594" t="s">
        <v>46</v>
      </c>
      <c r="K594" t="s">
        <v>46</v>
      </c>
      <c r="L594" t="s">
        <v>52</v>
      </c>
      <c r="M594" t="s">
        <v>53</v>
      </c>
    </row>
    <row r="595" spans="1:13" x14ac:dyDescent="0.25">
      <c r="A595" t="s">
        <v>5870</v>
      </c>
      <c r="B595" t="s">
        <v>5477</v>
      </c>
      <c r="C595" t="s">
        <v>100</v>
      </c>
      <c r="D595" t="s">
        <v>15</v>
      </c>
      <c r="E595" t="s">
        <v>1024</v>
      </c>
      <c r="F595" t="s">
        <v>47</v>
      </c>
      <c r="G595" t="s">
        <v>3270</v>
      </c>
      <c r="H595" t="s">
        <v>102</v>
      </c>
      <c r="I595" t="s">
        <v>54</v>
      </c>
      <c r="J595" t="s">
        <v>1025</v>
      </c>
      <c r="K595" t="s">
        <v>1026</v>
      </c>
      <c r="L595" t="s">
        <v>52</v>
      </c>
      <c r="M595" t="s">
        <v>53</v>
      </c>
    </row>
    <row r="596" spans="1:13" x14ac:dyDescent="0.25">
      <c r="A596" t="s">
        <v>5870</v>
      </c>
      <c r="B596" t="s">
        <v>5872</v>
      </c>
      <c r="C596" t="s">
        <v>100</v>
      </c>
      <c r="D596" t="s">
        <v>15</v>
      </c>
      <c r="E596" t="s">
        <v>1021</v>
      </c>
      <c r="F596" t="s">
        <v>47</v>
      </c>
      <c r="G596" t="s">
        <v>3271</v>
      </c>
      <c r="H596" t="s">
        <v>102</v>
      </c>
      <c r="I596" t="s">
        <v>49</v>
      </c>
      <c r="J596" t="s">
        <v>1022</v>
      </c>
      <c r="K596" t="s">
        <v>1023</v>
      </c>
      <c r="L596" t="s">
        <v>52</v>
      </c>
      <c r="M596" t="s">
        <v>53</v>
      </c>
    </row>
    <row r="597" spans="1:13" x14ac:dyDescent="0.25">
      <c r="A597" t="s">
        <v>5870</v>
      </c>
      <c r="B597" t="s">
        <v>5609</v>
      </c>
      <c r="C597" t="s">
        <v>100</v>
      </c>
      <c r="D597" t="s">
        <v>15</v>
      </c>
      <c r="E597" t="s">
        <v>1018</v>
      </c>
      <c r="F597" t="s">
        <v>47</v>
      </c>
      <c r="G597" t="s">
        <v>3272</v>
      </c>
      <c r="H597" t="s">
        <v>102</v>
      </c>
      <c r="I597" t="s">
        <v>130</v>
      </c>
      <c r="J597" t="s">
        <v>1019</v>
      </c>
      <c r="K597" t="s">
        <v>1020</v>
      </c>
      <c r="L597" t="s">
        <v>52</v>
      </c>
      <c r="M597" t="s">
        <v>53</v>
      </c>
    </row>
    <row r="598" spans="1:13" x14ac:dyDescent="0.25">
      <c r="A598" t="s">
        <v>5870</v>
      </c>
      <c r="B598" t="s">
        <v>5564</v>
      </c>
      <c r="C598" t="s">
        <v>100</v>
      </c>
      <c r="D598" t="s">
        <v>15</v>
      </c>
      <c r="E598" t="s">
        <v>1041</v>
      </c>
      <c r="F598" t="s">
        <v>114</v>
      </c>
      <c r="G598" t="s">
        <v>1042</v>
      </c>
      <c r="H598" t="s">
        <v>122</v>
      </c>
      <c r="I598" t="s">
        <v>49</v>
      </c>
      <c r="J598" t="s">
        <v>1043</v>
      </c>
      <c r="K598" t="s">
        <v>1044</v>
      </c>
      <c r="L598" t="s">
        <v>52</v>
      </c>
      <c r="M598" t="s">
        <v>53</v>
      </c>
    </row>
    <row r="599" spans="1:13" x14ac:dyDescent="0.25">
      <c r="A599" t="s">
        <v>5870</v>
      </c>
      <c r="B599" t="s">
        <v>5870</v>
      </c>
      <c r="C599" t="s">
        <v>100</v>
      </c>
      <c r="D599" t="s">
        <v>15</v>
      </c>
      <c r="E599" t="s">
        <v>1015</v>
      </c>
      <c r="F599" t="s">
        <v>47</v>
      </c>
      <c r="G599" t="s">
        <v>3275</v>
      </c>
      <c r="H599" t="s">
        <v>122</v>
      </c>
      <c r="I599" t="s">
        <v>49</v>
      </c>
      <c r="J599" t="s">
        <v>1016</v>
      </c>
      <c r="K599" t="s">
        <v>1017</v>
      </c>
      <c r="L599" t="s">
        <v>52</v>
      </c>
      <c r="M599" t="s">
        <v>53</v>
      </c>
    </row>
    <row r="600" spans="1:13" x14ac:dyDescent="0.25">
      <c r="A600" t="s">
        <v>5870</v>
      </c>
      <c r="B600" t="s">
        <v>5617</v>
      </c>
      <c r="C600" t="s">
        <v>100</v>
      </c>
      <c r="D600" t="s">
        <v>15</v>
      </c>
      <c r="E600" t="s">
        <v>303</v>
      </c>
      <c r="F600" t="s">
        <v>47</v>
      </c>
      <c r="G600" t="s">
        <v>3277</v>
      </c>
      <c r="H600" t="s">
        <v>102</v>
      </c>
      <c r="I600" t="s">
        <v>54</v>
      </c>
      <c r="J600" t="s">
        <v>304</v>
      </c>
      <c r="K600" t="s">
        <v>305</v>
      </c>
      <c r="L600" t="s">
        <v>52</v>
      </c>
      <c r="M600" t="s">
        <v>53</v>
      </c>
    </row>
    <row r="601" spans="1:13" x14ac:dyDescent="0.25">
      <c r="A601" t="s">
        <v>5874</v>
      </c>
      <c r="B601" t="s">
        <v>5874</v>
      </c>
      <c r="C601" t="s">
        <v>100</v>
      </c>
      <c r="D601" t="s">
        <v>15</v>
      </c>
      <c r="E601" t="s">
        <v>5875</v>
      </c>
      <c r="F601" t="s">
        <v>110</v>
      </c>
      <c r="G601" t="s">
        <v>5876</v>
      </c>
      <c r="H601" t="s">
        <v>136</v>
      </c>
      <c r="I601" t="s">
        <v>86</v>
      </c>
      <c r="J601" t="s">
        <v>5877</v>
      </c>
      <c r="K601" t="s">
        <v>5878</v>
      </c>
      <c r="L601" t="s">
        <v>52</v>
      </c>
      <c r="M601" t="s">
        <v>53</v>
      </c>
    </row>
    <row r="602" spans="1:13" x14ac:dyDescent="0.25">
      <c r="A602" t="s">
        <v>5585</v>
      </c>
      <c r="B602" t="s">
        <v>5798</v>
      </c>
      <c r="C602" t="s">
        <v>100</v>
      </c>
      <c r="D602" t="s">
        <v>15</v>
      </c>
      <c r="E602" t="s">
        <v>1085</v>
      </c>
      <c r="F602" t="s">
        <v>134</v>
      </c>
      <c r="G602" t="s">
        <v>1086</v>
      </c>
      <c r="H602" t="s">
        <v>136</v>
      </c>
      <c r="I602" t="s">
        <v>86</v>
      </c>
      <c r="J602" t="s">
        <v>1087</v>
      </c>
      <c r="K602" t="s">
        <v>1088</v>
      </c>
      <c r="L602" t="s">
        <v>52</v>
      </c>
      <c r="M602" t="s">
        <v>53</v>
      </c>
    </row>
    <row r="603" spans="1:13" x14ac:dyDescent="0.25">
      <c r="A603" t="s">
        <v>5585</v>
      </c>
      <c r="B603" t="s">
        <v>5613</v>
      </c>
      <c r="C603" t="s">
        <v>100</v>
      </c>
      <c r="D603" t="s">
        <v>15</v>
      </c>
      <c r="E603" t="s">
        <v>1031</v>
      </c>
      <c r="F603" t="s">
        <v>134</v>
      </c>
      <c r="G603" t="s">
        <v>1032</v>
      </c>
      <c r="H603" t="s">
        <v>102</v>
      </c>
      <c r="I603" t="s">
        <v>54</v>
      </c>
      <c r="J603" t="s">
        <v>1033</v>
      </c>
      <c r="K603" t="s">
        <v>1034</v>
      </c>
      <c r="L603" t="s">
        <v>52</v>
      </c>
      <c r="M603" t="s">
        <v>53</v>
      </c>
    </row>
    <row r="604" spans="1:13" x14ac:dyDescent="0.25">
      <c r="A604" t="s">
        <v>5585</v>
      </c>
      <c r="B604" t="s">
        <v>5613</v>
      </c>
      <c r="C604" t="s">
        <v>100</v>
      </c>
      <c r="D604" t="s">
        <v>15</v>
      </c>
      <c r="E604" t="s">
        <v>1031</v>
      </c>
      <c r="F604" t="s">
        <v>134</v>
      </c>
      <c r="G604" t="s">
        <v>1032</v>
      </c>
      <c r="H604" t="s">
        <v>136</v>
      </c>
      <c r="I604" t="s">
        <v>86</v>
      </c>
      <c r="J604" t="s">
        <v>1035</v>
      </c>
      <c r="K604" t="s">
        <v>1034</v>
      </c>
      <c r="L604" t="s">
        <v>52</v>
      </c>
      <c r="M604" t="s">
        <v>53</v>
      </c>
    </row>
    <row r="605" spans="1:13" x14ac:dyDescent="0.25">
      <c r="A605" t="s">
        <v>5585</v>
      </c>
      <c r="B605" t="s">
        <v>5613</v>
      </c>
      <c r="C605" t="s">
        <v>100</v>
      </c>
      <c r="D605" t="s">
        <v>15</v>
      </c>
      <c r="E605" t="s">
        <v>1031</v>
      </c>
      <c r="F605" t="s">
        <v>134</v>
      </c>
      <c r="G605" t="s">
        <v>1032</v>
      </c>
      <c r="H605" t="s">
        <v>122</v>
      </c>
      <c r="I605" t="s">
        <v>86</v>
      </c>
      <c r="J605" t="s">
        <v>1035</v>
      </c>
      <c r="K605" t="s">
        <v>1034</v>
      </c>
      <c r="L605" t="s">
        <v>52</v>
      </c>
      <c r="M605" t="s">
        <v>53</v>
      </c>
    </row>
    <row r="606" spans="1:13" x14ac:dyDescent="0.25">
      <c r="A606" t="s">
        <v>5585</v>
      </c>
      <c r="B606" t="s">
        <v>5586</v>
      </c>
      <c r="C606" t="s">
        <v>100</v>
      </c>
      <c r="D606" t="s">
        <v>15</v>
      </c>
      <c r="E606" t="s">
        <v>1045</v>
      </c>
      <c r="F606" t="s">
        <v>80</v>
      </c>
      <c r="G606" t="s">
        <v>3082</v>
      </c>
      <c r="H606" t="s">
        <v>122</v>
      </c>
      <c r="I606" t="s">
        <v>86</v>
      </c>
      <c r="J606" t="s">
        <v>1046</v>
      </c>
      <c r="K606" t="s">
        <v>73</v>
      </c>
      <c r="L606" t="s">
        <v>52</v>
      </c>
      <c r="M606" t="s">
        <v>53</v>
      </c>
    </row>
    <row r="607" spans="1:13" x14ac:dyDescent="0.25">
      <c r="A607" t="s">
        <v>5585</v>
      </c>
      <c r="B607" t="s">
        <v>5586</v>
      </c>
      <c r="C607" t="s">
        <v>100</v>
      </c>
      <c r="D607" t="s">
        <v>15</v>
      </c>
      <c r="E607" t="s">
        <v>1045</v>
      </c>
      <c r="F607" t="s">
        <v>80</v>
      </c>
      <c r="G607" t="s">
        <v>3083</v>
      </c>
      <c r="H607" t="s">
        <v>122</v>
      </c>
      <c r="I607" t="s">
        <v>86</v>
      </c>
      <c r="J607" t="s">
        <v>1046</v>
      </c>
      <c r="K607" t="s">
        <v>73</v>
      </c>
      <c r="L607" t="s">
        <v>52</v>
      </c>
      <c r="M607" t="s">
        <v>53</v>
      </c>
    </row>
    <row r="608" spans="1:13" x14ac:dyDescent="0.25">
      <c r="A608" t="s">
        <v>5585</v>
      </c>
      <c r="B608" t="s">
        <v>5550</v>
      </c>
      <c r="C608" t="s">
        <v>100</v>
      </c>
      <c r="D608" t="s">
        <v>15</v>
      </c>
      <c r="E608" t="s">
        <v>1027</v>
      </c>
      <c r="F608" t="s">
        <v>134</v>
      </c>
      <c r="G608" t="s">
        <v>1028</v>
      </c>
      <c r="H608" t="s">
        <v>136</v>
      </c>
      <c r="I608" t="s">
        <v>86</v>
      </c>
      <c r="J608" t="s">
        <v>1029</v>
      </c>
      <c r="K608" t="s">
        <v>1030</v>
      </c>
      <c r="L608" t="s">
        <v>52</v>
      </c>
      <c r="M608" t="s">
        <v>53</v>
      </c>
    </row>
    <row r="609" spans="1:13" x14ac:dyDescent="0.25">
      <c r="A609" t="s">
        <v>5882</v>
      </c>
      <c r="B609" t="s">
        <v>5564</v>
      </c>
      <c r="C609" t="s">
        <v>100</v>
      </c>
      <c r="D609" t="s">
        <v>15</v>
      </c>
      <c r="E609" t="s">
        <v>4238</v>
      </c>
      <c r="F609" t="s">
        <v>165</v>
      </c>
      <c r="G609" t="s">
        <v>4239</v>
      </c>
      <c r="H609" t="s">
        <v>102</v>
      </c>
      <c r="I609" t="s">
        <v>54</v>
      </c>
      <c r="J609" t="s">
        <v>5114</v>
      </c>
      <c r="K609" t="s">
        <v>4240</v>
      </c>
      <c r="L609" t="s">
        <v>52</v>
      </c>
      <c r="M609" t="s">
        <v>53</v>
      </c>
    </row>
    <row r="610" spans="1:13" x14ac:dyDescent="0.25">
      <c r="A610" t="s">
        <v>5879</v>
      </c>
      <c r="B610" t="s">
        <v>5879</v>
      </c>
      <c r="C610" t="s">
        <v>100</v>
      </c>
      <c r="D610" t="s">
        <v>15</v>
      </c>
      <c r="E610" t="s">
        <v>4467</v>
      </c>
      <c r="F610" t="s">
        <v>404</v>
      </c>
      <c r="G610" t="s">
        <v>4468</v>
      </c>
      <c r="H610" t="s">
        <v>136</v>
      </c>
      <c r="I610" t="s">
        <v>86</v>
      </c>
      <c r="J610" t="s">
        <v>4469</v>
      </c>
      <c r="K610" t="s">
        <v>4470</v>
      </c>
      <c r="L610" t="s">
        <v>52</v>
      </c>
      <c r="M610" t="s">
        <v>53</v>
      </c>
    </row>
    <row r="611" spans="1:13" x14ac:dyDescent="0.25">
      <c r="A611" t="s">
        <v>5879</v>
      </c>
      <c r="B611" t="s">
        <v>5879</v>
      </c>
      <c r="C611" t="s">
        <v>100</v>
      </c>
      <c r="D611" t="s">
        <v>15</v>
      </c>
      <c r="E611" t="s">
        <v>4471</v>
      </c>
      <c r="F611" t="s">
        <v>80</v>
      </c>
      <c r="G611" t="s">
        <v>4472</v>
      </c>
      <c r="H611" t="s">
        <v>122</v>
      </c>
      <c r="I611" t="s">
        <v>86</v>
      </c>
      <c r="J611" t="s">
        <v>4473</v>
      </c>
      <c r="K611" t="s">
        <v>4474</v>
      </c>
      <c r="L611" t="s">
        <v>52</v>
      </c>
      <c r="M611" t="s">
        <v>53</v>
      </c>
    </row>
    <row r="612" spans="1:13" x14ac:dyDescent="0.25">
      <c r="A612" t="s">
        <v>5883</v>
      </c>
      <c r="B612" t="s">
        <v>5883</v>
      </c>
      <c r="C612" t="s">
        <v>100</v>
      </c>
      <c r="D612" t="s">
        <v>15</v>
      </c>
      <c r="E612" t="s">
        <v>5115</v>
      </c>
      <c r="F612" t="s">
        <v>134</v>
      </c>
      <c r="G612" t="s">
        <v>5116</v>
      </c>
      <c r="H612" t="s">
        <v>136</v>
      </c>
      <c r="I612" t="s">
        <v>86</v>
      </c>
      <c r="J612" t="s">
        <v>5117</v>
      </c>
      <c r="K612" t="s">
        <v>5118</v>
      </c>
      <c r="L612" t="s">
        <v>52</v>
      </c>
      <c r="M612" t="s">
        <v>53</v>
      </c>
    </row>
    <row r="613" spans="1:13" x14ac:dyDescent="0.25">
      <c r="A613" t="s">
        <v>5883</v>
      </c>
      <c r="B613" t="s">
        <v>5883</v>
      </c>
      <c r="C613" t="s">
        <v>100</v>
      </c>
      <c r="D613" t="s">
        <v>15</v>
      </c>
      <c r="E613" t="s">
        <v>5115</v>
      </c>
      <c r="F613" t="s">
        <v>134</v>
      </c>
      <c r="G613" t="s">
        <v>5116</v>
      </c>
      <c r="H613" t="s">
        <v>122</v>
      </c>
      <c r="I613" t="s">
        <v>86</v>
      </c>
      <c r="J613" t="s">
        <v>5117</v>
      </c>
      <c r="K613" t="s">
        <v>5118</v>
      </c>
      <c r="L613" t="s">
        <v>52</v>
      </c>
      <c r="M613" t="s">
        <v>53</v>
      </c>
    </row>
    <row r="614" spans="1:13" x14ac:dyDescent="0.25">
      <c r="A614" t="s">
        <v>5885</v>
      </c>
      <c r="B614" t="s">
        <v>5628</v>
      </c>
      <c r="C614" t="s">
        <v>100</v>
      </c>
      <c r="D614" t="s">
        <v>15</v>
      </c>
      <c r="E614" t="s">
        <v>1036</v>
      </c>
      <c r="F614" t="s">
        <v>165</v>
      </c>
      <c r="G614" t="s">
        <v>3280</v>
      </c>
      <c r="H614" t="s">
        <v>102</v>
      </c>
      <c r="I614" t="s">
        <v>54</v>
      </c>
      <c r="J614" t="s">
        <v>4245</v>
      </c>
      <c r="K614" t="s">
        <v>4246</v>
      </c>
      <c r="L614" t="s">
        <v>52</v>
      </c>
      <c r="M614" t="s">
        <v>53</v>
      </c>
    </row>
    <row r="615" spans="1:13" x14ac:dyDescent="0.25">
      <c r="A615" t="s">
        <v>5886</v>
      </c>
      <c r="B615" t="s">
        <v>5690</v>
      </c>
      <c r="C615" t="s">
        <v>100</v>
      </c>
      <c r="D615" t="s">
        <v>15</v>
      </c>
      <c r="E615" t="s">
        <v>46</v>
      </c>
      <c r="F615" t="s">
        <v>93</v>
      </c>
      <c r="G615" t="s">
        <v>46</v>
      </c>
      <c r="H615" t="s">
        <v>102</v>
      </c>
      <c r="I615" t="s">
        <v>54</v>
      </c>
      <c r="J615" t="s">
        <v>46</v>
      </c>
      <c r="K615" t="s">
        <v>46</v>
      </c>
      <c r="L615" t="s">
        <v>52</v>
      </c>
      <c r="M615" t="s">
        <v>53</v>
      </c>
    </row>
    <row r="616" spans="1:13" x14ac:dyDescent="0.25">
      <c r="A616" t="s">
        <v>5886</v>
      </c>
      <c r="B616" t="s">
        <v>5735</v>
      </c>
      <c r="C616" t="s">
        <v>100</v>
      </c>
      <c r="D616" t="s">
        <v>15</v>
      </c>
      <c r="E616" t="s">
        <v>751</v>
      </c>
      <c r="F616" t="s">
        <v>306</v>
      </c>
      <c r="G616" t="s">
        <v>752</v>
      </c>
      <c r="H616" t="s">
        <v>102</v>
      </c>
      <c r="I616" t="s">
        <v>49</v>
      </c>
      <c r="J616" t="s">
        <v>5887</v>
      </c>
      <c r="K616" t="s">
        <v>5888</v>
      </c>
      <c r="L616" t="s">
        <v>52</v>
      </c>
      <c r="M616" t="s">
        <v>53</v>
      </c>
    </row>
    <row r="617" spans="1:13" x14ac:dyDescent="0.25">
      <c r="A617" t="s">
        <v>5886</v>
      </c>
      <c r="B617" t="s">
        <v>5735</v>
      </c>
      <c r="C617" t="s">
        <v>100</v>
      </c>
      <c r="D617" t="s">
        <v>15</v>
      </c>
      <c r="E617" t="s">
        <v>751</v>
      </c>
      <c r="F617" t="s">
        <v>306</v>
      </c>
      <c r="G617" t="s">
        <v>752</v>
      </c>
      <c r="H617" t="s">
        <v>122</v>
      </c>
      <c r="I617" t="s">
        <v>49</v>
      </c>
      <c r="J617" t="s">
        <v>753</v>
      </c>
      <c r="K617" t="s">
        <v>754</v>
      </c>
      <c r="L617" t="s">
        <v>52</v>
      </c>
      <c r="M617" t="s">
        <v>53</v>
      </c>
    </row>
    <row r="618" spans="1:13" x14ac:dyDescent="0.25">
      <c r="A618" t="s">
        <v>5886</v>
      </c>
      <c r="B618" t="s">
        <v>5608</v>
      </c>
      <c r="C618" t="s">
        <v>100</v>
      </c>
      <c r="D618" t="s">
        <v>15</v>
      </c>
      <c r="E618" t="s">
        <v>346</v>
      </c>
      <c r="F618" t="s">
        <v>114</v>
      </c>
      <c r="G618" t="s">
        <v>347</v>
      </c>
      <c r="H618" t="s">
        <v>102</v>
      </c>
      <c r="I618" t="s">
        <v>54</v>
      </c>
      <c r="J618" t="s">
        <v>348</v>
      </c>
      <c r="K618" t="s">
        <v>345</v>
      </c>
      <c r="L618" t="s">
        <v>52</v>
      </c>
      <c r="M618" t="s">
        <v>53</v>
      </c>
    </row>
    <row r="619" spans="1:13" x14ac:dyDescent="0.25">
      <c r="A619" t="s">
        <v>5586</v>
      </c>
      <c r="B619" t="s">
        <v>5632</v>
      </c>
      <c r="C619" t="s">
        <v>100</v>
      </c>
      <c r="D619" t="s">
        <v>15</v>
      </c>
      <c r="E619" t="s">
        <v>2759</v>
      </c>
      <c r="F619" t="s">
        <v>114</v>
      </c>
      <c r="G619" t="s">
        <v>2760</v>
      </c>
      <c r="H619" t="s">
        <v>102</v>
      </c>
      <c r="I619" t="s">
        <v>86</v>
      </c>
      <c r="J619" t="s">
        <v>5889</v>
      </c>
      <c r="K619" t="s">
        <v>5890</v>
      </c>
      <c r="L619" t="s">
        <v>52</v>
      </c>
      <c r="M619" t="s">
        <v>53</v>
      </c>
    </row>
    <row r="620" spans="1:13" x14ac:dyDescent="0.25">
      <c r="A620" t="s">
        <v>5586</v>
      </c>
      <c r="B620" t="s">
        <v>5608</v>
      </c>
      <c r="C620" t="s">
        <v>100</v>
      </c>
      <c r="D620" t="s">
        <v>15</v>
      </c>
      <c r="E620" t="s">
        <v>2181</v>
      </c>
      <c r="F620" t="s">
        <v>114</v>
      </c>
      <c r="G620" t="s">
        <v>5124</v>
      </c>
      <c r="H620" t="s">
        <v>102</v>
      </c>
      <c r="I620" t="s">
        <v>49</v>
      </c>
      <c r="J620" t="s">
        <v>5125</v>
      </c>
      <c r="K620" t="s">
        <v>5126</v>
      </c>
      <c r="L620" t="s">
        <v>52</v>
      </c>
      <c r="M620" t="s">
        <v>53</v>
      </c>
    </row>
    <row r="621" spans="1:13" x14ac:dyDescent="0.25">
      <c r="A621" t="s">
        <v>5586</v>
      </c>
      <c r="B621" t="s">
        <v>5586</v>
      </c>
      <c r="C621" t="s">
        <v>100</v>
      </c>
      <c r="D621" t="s">
        <v>15</v>
      </c>
      <c r="E621" t="s">
        <v>1038</v>
      </c>
      <c r="F621" t="s">
        <v>134</v>
      </c>
      <c r="G621" t="s">
        <v>3287</v>
      </c>
      <c r="H621" t="s">
        <v>136</v>
      </c>
      <c r="I621" t="s">
        <v>54</v>
      </c>
      <c r="J621" t="s">
        <v>1039</v>
      </c>
      <c r="K621" t="s">
        <v>1040</v>
      </c>
      <c r="L621" t="s">
        <v>52</v>
      </c>
      <c r="M621" t="s">
        <v>53</v>
      </c>
    </row>
    <row r="622" spans="1:13" x14ac:dyDescent="0.25">
      <c r="A622" t="s">
        <v>5892</v>
      </c>
      <c r="B622" t="s">
        <v>5892</v>
      </c>
      <c r="C622" t="s">
        <v>100</v>
      </c>
      <c r="D622" t="s">
        <v>15</v>
      </c>
      <c r="E622" t="s">
        <v>4406</v>
      </c>
      <c r="F622" t="s">
        <v>134</v>
      </c>
      <c r="G622" t="s">
        <v>3393</v>
      </c>
      <c r="H622" t="s">
        <v>106</v>
      </c>
      <c r="I622" t="s">
        <v>54</v>
      </c>
      <c r="J622" t="s">
        <v>4480</v>
      </c>
      <c r="K622" t="s">
        <v>4481</v>
      </c>
      <c r="L622" t="s">
        <v>52</v>
      </c>
      <c r="M622" t="s">
        <v>53</v>
      </c>
    </row>
    <row r="623" spans="1:13" x14ac:dyDescent="0.25">
      <c r="A623" t="s">
        <v>5594</v>
      </c>
      <c r="B623" t="s">
        <v>5665</v>
      </c>
      <c r="C623" t="s">
        <v>100</v>
      </c>
      <c r="D623" t="s">
        <v>15</v>
      </c>
      <c r="E623" t="s">
        <v>4702</v>
      </c>
      <c r="F623" t="s">
        <v>80</v>
      </c>
      <c r="G623" t="s">
        <v>4703</v>
      </c>
      <c r="H623" t="s">
        <v>102</v>
      </c>
      <c r="I623" t="s">
        <v>130</v>
      </c>
      <c r="J623" t="s">
        <v>4704</v>
      </c>
      <c r="K623" t="s">
        <v>226</v>
      </c>
      <c r="L623" t="s">
        <v>52</v>
      </c>
      <c r="M623" t="s">
        <v>53</v>
      </c>
    </row>
    <row r="624" spans="1:13" x14ac:dyDescent="0.25">
      <c r="A624" t="s">
        <v>5894</v>
      </c>
      <c r="B624" t="s">
        <v>5420</v>
      </c>
      <c r="C624" t="s">
        <v>100</v>
      </c>
      <c r="D624" t="s">
        <v>15</v>
      </c>
      <c r="E624" t="s">
        <v>1051</v>
      </c>
      <c r="F624" t="s">
        <v>47</v>
      </c>
      <c r="G624" t="s">
        <v>1052</v>
      </c>
      <c r="H624" t="s">
        <v>102</v>
      </c>
      <c r="I624" t="s">
        <v>54</v>
      </c>
      <c r="J624" t="s">
        <v>4250</v>
      </c>
      <c r="K624" t="s">
        <v>1053</v>
      </c>
      <c r="L624" t="s">
        <v>52</v>
      </c>
      <c r="M624" t="s">
        <v>53</v>
      </c>
    </row>
    <row r="625" spans="1:13" x14ac:dyDescent="0.25">
      <c r="A625" t="s">
        <v>5894</v>
      </c>
      <c r="B625" t="s">
        <v>5894</v>
      </c>
      <c r="C625" t="s">
        <v>100</v>
      </c>
      <c r="D625" t="s">
        <v>15</v>
      </c>
      <c r="E625" t="s">
        <v>1047</v>
      </c>
      <c r="F625" t="s">
        <v>593</v>
      </c>
      <c r="G625" t="s">
        <v>3291</v>
      </c>
      <c r="H625" t="s">
        <v>106</v>
      </c>
      <c r="I625" t="s">
        <v>86</v>
      </c>
      <c r="J625" t="s">
        <v>1048</v>
      </c>
      <c r="K625" t="s">
        <v>1049</v>
      </c>
      <c r="L625" t="s">
        <v>52</v>
      </c>
      <c r="M625" t="s">
        <v>53</v>
      </c>
    </row>
    <row r="626" spans="1:13" x14ac:dyDescent="0.25">
      <c r="A626" t="s">
        <v>5894</v>
      </c>
      <c r="B626" t="s">
        <v>5894</v>
      </c>
      <c r="C626" t="s">
        <v>100</v>
      </c>
      <c r="D626" t="s">
        <v>15</v>
      </c>
      <c r="E626" t="s">
        <v>1047</v>
      </c>
      <c r="F626" t="s">
        <v>593</v>
      </c>
      <c r="G626" t="s">
        <v>1050</v>
      </c>
      <c r="H626" t="s">
        <v>106</v>
      </c>
      <c r="I626" t="s">
        <v>86</v>
      </c>
      <c r="J626" t="s">
        <v>1048</v>
      </c>
      <c r="K626" t="s">
        <v>1049</v>
      </c>
      <c r="L626" t="s">
        <v>52</v>
      </c>
      <c r="M626" t="s">
        <v>53</v>
      </c>
    </row>
    <row r="627" spans="1:13" x14ac:dyDescent="0.25">
      <c r="A627" t="s">
        <v>5895</v>
      </c>
      <c r="B627" t="s">
        <v>5896</v>
      </c>
      <c r="C627" t="s">
        <v>100</v>
      </c>
      <c r="D627" t="s">
        <v>15</v>
      </c>
      <c r="E627" t="s">
        <v>5897</v>
      </c>
      <c r="F627" t="s">
        <v>114</v>
      </c>
      <c r="G627" t="s">
        <v>5898</v>
      </c>
      <c r="H627" t="s">
        <v>136</v>
      </c>
      <c r="I627" t="s">
        <v>86</v>
      </c>
      <c r="J627" t="s">
        <v>5899</v>
      </c>
      <c r="K627" t="s">
        <v>5900</v>
      </c>
      <c r="L627" t="s">
        <v>52</v>
      </c>
      <c r="M627" t="s">
        <v>53</v>
      </c>
    </row>
    <row r="628" spans="1:13" x14ac:dyDescent="0.25">
      <c r="A628" t="s">
        <v>5901</v>
      </c>
      <c r="B628" t="s">
        <v>5477</v>
      </c>
      <c r="C628" t="s">
        <v>100</v>
      </c>
      <c r="D628" t="s">
        <v>15</v>
      </c>
      <c r="E628" t="s">
        <v>46</v>
      </c>
      <c r="F628" t="s">
        <v>326</v>
      </c>
      <c r="G628" t="s">
        <v>46</v>
      </c>
      <c r="H628" t="s">
        <v>102</v>
      </c>
      <c r="I628" t="s">
        <v>54</v>
      </c>
      <c r="J628" t="s">
        <v>46</v>
      </c>
      <c r="K628" t="s">
        <v>46</v>
      </c>
      <c r="L628" t="s">
        <v>52</v>
      </c>
      <c r="M628" t="s">
        <v>53</v>
      </c>
    </row>
    <row r="629" spans="1:13" x14ac:dyDescent="0.25">
      <c r="A629" t="s">
        <v>5902</v>
      </c>
      <c r="B629" t="s">
        <v>6283</v>
      </c>
      <c r="C629" t="s">
        <v>100</v>
      </c>
      <c r="D629" t="s">
        <v>15</v>
      </c>
      <c r="E629" t="s">
        <v>1054</v>
      </c>
      <c r="F629" t="s">
        <v>114</v>
      </c>
      <c r="G629" t="s">
        <v>1055</v>
      </c>
      <c r="H629" t="s">
        <v>102</v>
      </c>
      <c r="I629" t="s">
        <v>54</v>
      </c>
      <c r="J629" t="s">
        <v>1056</v>
      </c>
      <c r="K629" t="s">
        <v>1057</v>
      </c>
      <c r="L629" t="s">
        <v>52</v>
      </c>
      <c r="M629" t="s">
        <v>53</v>
      </c>
    </row>
    <row r="630" spans="1:13" x14ac:dyDescent="0.25">
      <c r="A630" t="s">
        <v>5593</v>
      </c>
      <c r="B630" t="s">
        <v>5594</v>
      </c>
      <c r="C630" t="s">
        <v>100</v>
      </c>
      <c r="D630" t="s">
        <v>15</v>
      </c>
      <c r="E630" t="s">
        <v>46</v>
      </c>
      <c r="F630" t="s">
        <v>116</v>
      </c>
      <c r="G630" t="s">
        <v>46</v>
      </c>
      <c r="H630" t="s">
        <v>102</v>
      </c>
      <c r="I630" t="s">
        <v>49</v>
      </c>
      <c r="J630" t="s">
        <v>46</v>
      </c>
      <c r="K630" t="s">
        <v>46</v>
      </c>
      <c r="L630" t="s">
        <v>52</v>
      </c>
      <c r="M630" t="s">
        <v>53</v>
      </c>
    </row>
    <row r="631" spans="1:13" x14ac:dyDescent="0.25">
      <c r="A631" t="s">
        <v>5593</v>
      </c>
      <c r="B631" t="s">
        <v>5594</v>
      </c>
      <c r="C631" t="s">
        <v>100</v>
      </c>
      <c r="D631" t="s">
        <v>15</v>
      </c>
      <c r="E631" t="s">
        <v>46</v>
      </c>
      <c r="F631" t="s">
        <v>116</v>
      </c>
      <c r="G631" t="s">
        <v>46</v>
      </c>
      <c r="H631" t="s">
        <v>136</v>
      </c>
      <c r="I631" t="s">
        <v>49</v>
      </c>
      <c r="J631" t="s">
        <v>46</v>
      </c>
      <c r="K631" t="s">
        <v>46</v>
      </c>
      <c r="L631" t="s">
        <v>52</v>
      </c>
      <c r="M631" t="s">
        <v>53</v>
      </c>
    </row>
    <row r="632" spans="1:13" x14ac:dyDescent="0.25">
      <c r="A632" t="s">
        <v>5904</v>
      </c>
      <c r="B632" t="s">
        <v>5610</v>
      </c>
      <c r="C632" t="s">
        <v>100</v>
      </c>
      <c r="D632" t="s">
        <v>15</v>
      </c>
      <c r="E632" t="s">
        <v>4705</v>
      </c>
      <c r="F632" t="s">
        <v>47</v>
      </c>
      <c r="G632" t="s">
        <v>4706</v>
      </c>
      <c r="H632" t="s">
        <v>122</v>
      </c>
      <c r="I632" t="s">
        <v>54</v>
      </c>
      <c r="J632" t="s">
        <v>4707</v>
      </c>
      <c r="K632" t="s">
        <v>4708</v>
      </c>
      <c r="L632" t="s">
        <v>52</v>
      </c>
      <c r="M632" t="s">
        <v>53</v>
      </c>
    </row>
    <row r="633" spans="1:13" x14ac:dyDescent="0.25">
      <c r="A633" t="s">
        <v>5905</v>
      </c>
      <c r="B633" t="s">
        <v>5562</v>
      </c>
      <c r="C633" t="s">
        <v>100</v>
      </c>
      <c r="D633" t="s">
        <v>15</v>
      </c>
      <c r="E633" t="s">
        <v>1062</v>
      </c>
      <c r="F633" t="s">
        <v>47</v>
      </c>
      <c r="G633" t="s">
        <v>1063</v>
      </c>
      <c r="H633" t="s">
        <v>106</v>
      </c>
      <c r="I633" t="s">
        <v>49</v>
      </c>
      <c r="J633" t="s">
        <v>1064</v>
      </c>
      <c r="K633" t="s">
        <v>1065</v>
      </c>
      <c r="L633" t="s">
        <v>52</v>
      </c>
      <c r="M633" t="s">
        <v>53</v>
      </c>
    </row>
    <row r="634" spans="1:13" x14ac:dyDescent="0.25">
      <c r="A634" t="s">
        <v>5905</v>
      </c>
      <c r="B634" t="s">
        <v>5905</v>
      </c>
      <c r="C634" t="s">
        <v>100</v>
      </c>
      <c r="D634" t="s">
        <v>15</v>
      </c>
      <c r="E634" t="s">
        <v>1058</v>
      </c>
      <c r="F634" t="s">
        <v>165</v>
      </c>
      <c r="G634" t="s">
        <v>1059</v>
      </c>
      <c r="H634" t="s">
        <v>136</v>
      </c>
      <c r="I634" t="s">
        <v>86</v>
      </c>
      <c r="J634" t="s">
        <v>1060</v>
      </c>
      <c r="K634" t="s">
        <v>1061</v>
      </c>
      <c r="L634" t="s">
        <v>52</v>
      </c>
      <c r="M634" t="s">
        <v>53</v>
      </c>
    </row>
    <row r="635" spans="1:13" x14ac:dyDescent="0.25">
      <c r="A635" t="s">
        <v>5659</v>
      </c>
      <c r="B635" t="s">
        <v>5659</v>
      </c>
      <c r="C635" t="s">
        <v>100</v>
      </c>
      <c r="D635" t="s">
        <v>15</v>
      </c>
      <c r="E635" t="s">
        <v>5907</v>
      </c>
      <c r="F635" t="s">
        <v>114</v>
      </c>
      <c r="G635" t="s">
        <v>5908</v>
      </c>
      <c r="H635" t="s">
        <v>136</v>
      </c>
      <c r="I635" t="s">
        <v>86</v>
      </c>
      <c r="J635" t="s">
        <v>5909</v>
      </c>
      <c r="K635" t="s">
        <v>5910</v>
      </c>
      <c r="L635" t="s">
        <v>52</v>
      </c>
      <c r="M635" t="s">
        <v>53</v>
      </c>
    </row>
    <row r="636" spans="1:13" x14ac:dyDescent="0.25">
      <c r="A636" t="s">
        <v>5911</v>
      </c>
      <c r="B636" t="s">
        <v>5912</v>
      </c>
      <c r="C636" t="s">
        <v>100</v>
      </c>
      <c r="D636" t="s">
        <v>15</v>
      </c>
      <c r="E636" t="s">
        <v>1066</v>
      </c>
      <c r="F636" t="s">
        <v>47</v>
      </c>
      <c r="G636" t="s">
        <v>3293</v>
      </c>
      <c r="H636" t="s">
        <v>136</v>
      </c>
      <c r="I636" t="s">
        <v>86</v>
      </c>
      <c r="J636" t="s">
        <v>1067</v>
      </c>
      <c r="K636" t="s">
        <v>1068</v>
      </c>
      <c r="L636" t="s">
        <v>52</v>
      </c>
      <c r="M636" t="s">
        <v>61</v>
      </c>
    </row>
    <row r="637" spans="1:13" x14ac:dyDescent="0.25">
      <c r="A637" t="s">
        <v>5911</v>
      </c>
      <c r="B637" t="s">
        <v>5912</v>
      </c>
      <c r="C637" t="s">
        <v>100</v>
      </c>
      <c r="D637" t="s">
        <v>15</v>
      </c>
      <c r="E637" t="s">
        <v>1066</v>
      </c>
      <c r="F637" t="s">
        <v>47</v>
      </c>
      <c r="G637" t="s">
        <v>3293</v>
      </c>
      <c r="H637" t="s">
        <v>122</v>
      </c>
      <c r="I637" t="s">
        <v>86</v>
      </c>
      <c r="J637" t="s">
        <v>1069</v>
      </c>
      <c r="K637" t="s">
        <v>1068</v>
      </c>
      <c r="L637" t="s">
        <v>52</v>
      </c>
      <c r="M637" t="s">
        <v>61</v>
      </c>
    </row>
    <row r="638" spans="1:13" x14ac:dyDescent="0.25">
      <c r="A638" t="s">
        <v>5643</v>
      </c>
      <c r="B638" t="s">
        <v>6257</v>
      </c>
      <c r="C638" t="s">
        <v>100</v>
      </c>
      <c r="D638" t="s">
        <v>15</v>
      </c>
      <c r="E638" t="s">
        <v>5134</v>
      </c>
      <c r="F638" t="s">
        <v>114</v>
      </c>
      <c r="G638" t="s">
        <v>5135</v>
      </c>
      <c r="H638" t="s">
        <v>102</v>
      </c>
      <c r="I638" t="s">
        <v>54</v>
      </c>
      <c r="J638" t="s">
        <v>5136</v>
      </c>
      <c r="K638" t="s">
        <v>5137</v>
      </c>
      <c r="L638" t="s">
        <v>52</v>
      </c>
      <c r="M638" t="s">
        <v>53</v>
      </c>
    </row>
    <row r="639" spans="1:13" x14ac:dyDescent="0.25">
      <c r="A639" t="s">
        <v>5480</v>
      </c>
      <c r="B639" t="s">
        <v>5736</v>
      </c>
      <c r="C639" t="s">
        <v>100</v>
      </c>
      <c r="D639" t="s">
        <v>15</v>
      </c>
      <c r="E639" t="s">
        <v>1078</v>
      </c>
      <c r="F639" t="s">
        <v>80</v>
      </c>
      <c r="G639" t="s">
        <v>1079</v>
      </c>
      <c r="H639" t="s">
        <v>102</v>
      </c>
      <c r="I639" t="s">
        <v>49</v>
      </c>
      <c r="J639" t="s">
        <v>4258</v>
      </c>
      <c r="K639" t="s">
        <v>73</v>
      </c>
      <c r="L639" t="s">
        <v>52</v>
      </c>
      <c r="M639" t="s">
        <v>53</v>
      </c>
    </row>
    <row r="640" spans="1:13" x14ac:dyDescent="0.25">
      <c r="A640" t="s">
        <v>5480</v>
      </c>
      <c r="B640" t="s">
        <v>5736</v>
      </c>
      <c r="C640" t="s">
        <v>100</v>
      </c>
      <c r="D640" t="s">
        <v>15</v>
      </c>
      <c r="E640" t="s">
        <v>1078</v>
      </c>
      <c r="F640" t="s">
        <v>80</v>
      </c>
      <c r="G640" t="s">
        <v>1079</v>
      </c>
      <c r="H640" t="s">
        <v>122</v>
      </c>
      <c r="I640" t="s">
        <v>86</v>
      </c>
      <c r="J640" t="s">
        <v>1080</v>
      </c>
      <c r="K640" t="s">
        <v>73</v>
      </c>
      <c r="L640" t="s">
        <v>52</v>
      </c>
      <c r="M640" t="s">
        <v>53</v>
      </c>
    </row>
    <row r="641" spans="1:13" x14ac:dyDescent="0.25">
      <c r="A641" t="s">
        <v>5480</v>
      </c>
      <c r="B641" t="s">
        <v>5543</v>
      </c>
      <c r="C641" t="s">
        <v>100</v>
      </c>
      <c r="D641" t="s">
        <v>15</v>
      </c>
      <c r="E641" t="s">
        <v>1074</v>
      </c>
      <c r="F641" t="s">
        <v>114</v>
      </c>
      <c r="G641" t="s">
        <v>1075</v>
      </c>
      <c r="H641" t="s">
        <v>102</v>
      </c>
      <c r="I641" t="s">
        <v>130</v>
      </c>
      <c r="J641" t="s">
        <v>1076</v>
      </c>
      <c r="K641" t="s">
        <v>1077</v>
      </c>
      <c r="L641" t="s">
        <v>52</v>
      </c>
      <c r="M641" t="s">
        <v>53</v>
      </c>
    </row>
    <row r="642" spans="1:13" x14ac:dyDescent="0.25">
      <c r="A642" t="s">
        <v>5480</v>
      </c>
      <c r="B642" t="s">
        <v>5547</v>
      </c>
      <c r="C642" t="s">
        <v>100</v>
      </c>
      <c r="D642" t="s">
        <v>15</v>
      </c>
      <c r="E642" t="s">
        <v>1070</v>
      </c>
      <c r="F642" t="s">
        <v>116</v>
      </c>
      <c r="G642" t="s">
        <v>1071</v>
      </c>
      <c r="H642" t="s">
        <v>106</v>
      </c>
      <c r="I642" t="s">
        <v>130</v>
      </c>
      <c r="J642" t="s">
        <v>1072</v>
      </c>
      <c r="K642" t="s">
        <v>1073</v>
      </c>
      <c r="L642" t="s">
        <v>52</v>
      </c>
      <c r="M642" t="s">
        <v>53</v>
      </c>
    </row>
    <row r="643" spans="1:13" x14ac:dyDescent="0.25">
      <c r="A643" t="s">
        <v>5918</v>
      </c>
      <c r="B643" t="s">
        <v>5918</v>
      </c>
      <c r="C643" t="s">
        <v>100</v>
      </c>
      <c r="D643" t="s">
        <v>15</v>
      </c>
      <c r="E643" t="s">
        <v>4259</v>
      </c>
      <c r="F643" t="s">
        <v>134</v>
      </c>
      <c r="G643" t="s">
        <v>4260</v>
      </c>
      <c r="H643" t="s">
        <v>136</v>
      </c>
      <c r="I643" t="s">
        <v>86</v>
      </c>
      <c r="J643" t="s">
        <v>4261</v>
      </c>
      <c r="K643" t="s">
        <v>4262</v>
      </c>
      <c r="L643" t="s">
        <v>52</v>
      </c>
      <c r="M643" t="s">
        <v>53</v>
      </c>
    </row>
    <row r="644" spans="1:13" x14ac:dyDescent="0.25">
      <c r="A644" t="s">
        <v>5918</v>
      </c>
      <c r="B644" t="s">
        <v>5918</v>
      </c>
      <c r="C644" t="s">
        <v>100</v>
      </c>
      <c r="D644" t="s">
        <v>15</v>
      </c>
      <c r="E644" t="s">
        <v>4263</v>
      </c>
      <c r="F644" t="s">
        <v>114</v>
      </c>
      <c r="G644" t="s">
        <v>4264</v>
      </c>
      <c r="H644" t="s">
        <v>102</v>
      </c>
      <c r="I644" t="s">
        <v>54</v>
      </c>
      <c r="J644" t="s">
        <v>4265</v>
      </c>
      <c r="K644" t="s">
        <v>4266</v>
      </c>
      <c r="L644" t="s">
        <v>52</v>
      </c>
      <c r="M644" t="s">
        <v>53</v>
      </c>
    </row>
    <row r="645" spans="1:13" x14ac:dyDescent="0.25">
      <c r="A645" t="s">
        <v>5918</v>
      </c>
      <c r="B645" t="s">
        <v>5564</v>
      </c>
      <c r="C645" t="s">
        <v>100</v>
      </c>
      <c r="D645" t="s">
        <v>15</v>
      </c>
      <c r="E645" t="s">
        <v>4270</v>
      </c>
      <c r="F645" t="s">
        <v>134</v>
      </c>
      <c r="G645" t="s">
        <v>4271</v>
      </c>
      <c r="H645" t="s">
        <v>102</v>
      </c>
      <c r="I645" t="s">
        <v>54</v>
      </c>
      <c r="J645" t="s">
        <v>4272</v>
      </c>
      <c r="K645" t="s">
        <v>4273</v>
      </c>
      <c r="L645" t="s">
        <v>52</v>
      </c>
      <c r="M645" t="s">
        <v>53</v>
      </c>
    </row>
    <row r="646" spans="1:13" x14ac:dyDescent="0.25">
      <c r="A646" t="s">
        <v>5918</v>
      </c>
      <c r="B646" t="s">
        <v>5564</v>
      </c>
      <c r="C646" t="s">
        <v>100</v>
      </c>
      <c r="D646" t="s">
        <v>15</v>
      </c>
      <c r="E646" t="s">
        <v>4270</v>
      </c>
      <c r="F646" t="s">
        <v>134</v>
      </c>
      <c r="G646" t="s">
        <v>4271</v>
      </c>
      <c r="H646" t="s">
        <v>136</v>
      </c>
      <c r="I646" t="s">
        <v>86</v>
      </c>
      <c r="J646" t="s">
        <v>5139</v>
      </c>
      <c r="K646" t="s">
        <v>5140</v>
      </c>
      <c r="L646" t="s">
        <v>52</v>
      </c>
      <c r="M646" t="s">
        <v>53</v>
      </c>
    </row>
    <row r="647" spans="1:13" x14ac:dyDescent="0.25">
      <c r="A647" t="s">
        <v>5918</v>
      </c>
      <c r="B647" t="s">
        <v>5918</v>
      </c>
      <c r="C647" t="s">
        <v>100</v>
      </c>
      <c r="D647" t="s">
        <v>15</v>
      </c>
      <c r="E647" t="s">
        <v>4274</v>
      </c>
      <c r="F647" t="s">
        <v>134</v>
      </c>
      <c r="G647" t="s">
        <v>4275</v>
      </c>
      <c r="H647" t="s">
        <v>136</v>
      </c>
      <c r="I647" t="s">
        <v>53</v>
      </c>
      <c r="J647" t="s">
        <v>4276</v>
      </c>
      <c r="K647" t="s">
        <v>1213</v>
      </c>
      <c r="L647" t="s">
        <v>52</v>
      </c>
      <c r="M647" t="s">
        <v>53</v>
      </c>
    </row>
    <row r="648" spans="1:13" x14ac:dyDescent="0.25">
      <c r="A648" t="s">
        <v>5918</v>
      </c>
      <c r="B648" t="s">
        <v>5918</v>
      </c>
      <c r="C648" t="s">
        <v>100</v>
      </c>
      <c r="D648" t="s">
        <v>15</v>
      </c>
      <c r="E648" t="s">
        <v>4274</v>
      </c>
      <c r="F648" t="s">
        <v>134</v>
      </c>
      <c r="G648" t="s">
        <v>4277</v>
      </c>
      <c r="H648" t="s">
        <v>136</v>
      </c>
      <c r="I648" t="s">
        <v>53</v>
      </c>
      <c r="J648" t="s">
        <v>4276</v>
      </c>
      <c r="K648" t="s">
        <v>1213</v>
      </c>
      <c r="L648" t="s">
        <v>52</v>
      </c>
      <c r="M648" t="s">
        <v>53</v>
      </c>
    </row>
    <row r="649" spans="1:13" x14ac:dyDescent="0.25">
      <c r="A649" t="s">
        <v>5919</v>
      </c>
      <c r="B649" t="s">
        <v>5919</v>
      </c>
      <c r="C649" t="s">
        <v>100</v>
      </c>
      <c r="D649" t="s">
        <v>15</v>
      </c>
      <c r="E649" t="s">
        <v>46</v>
      </c>
      <c r="F649" t="s">
        <v>134</v>
      </c>
      <c r="G649" t="s">
        <v>46</v>
      </c>
      <c r="H649" t="s">
        <v>136</v>
      </c>
      <c r="I649" t="s">
        <v>86</v>
      </c>
      <c r="J649" t="s">
        <v>46</v>
      </c>
      <c r="K649" t="s">
        <v>46</v>
      </c>
      <c r="L649" t="s">
        <v>52</v>
      </c>
      <c r="M649" t="s">
        <v>53</v>
      </c>
    </row>
    <row r="650" spans="1:13" x14ac:dyDescent="0.25">
      <c r="A650" t="s">
        <v>5919</v>
      </c>
      <c r="B650" t="s">
        <v>5920</v>
      </c>
      <c r="C650" t="s">
        <v>100</v>
      </c>
      <c r="D650" t="s">
        <v>15</v>
      </c>
      <c r="E650" t="s">
        <v>1285</v>
      </c>
      <c r="F650" t="s">
        <v>165</v>
      </c>
      <c r="G650" t="s">
        <v>3343</v>
      </c>
      <c r="H650" t="s">
        <v>136</v>
      </c>
      <c r="I650" t="s">
        <v>86</v>
      </c>
      <c r="J650" t="s">
        <v>4488</v>
      </c>
      <c r="K650" t="s">
        <v>4489</v>
      </c>
      <c r="L650" t="s">
        <v>52</v>
      </c>
      <c r="M650" t="s">
        <v>53</v>
      </c>
    </row>
    <row r="651" spans="1:13" x14ac:dyDescent="0.25">
      <c r="A651" t="s">
        <v>5919</v>
      </c>
      <c r="B651" t="s">
        <v>5920</v>
      </c>
      <c r="C651" t="s">
        <v>100</v>
      </c>
      <c r="D651" t="s">
        <v>15</v>
      </c>
      <c r="E651" t="s">
        <v>1285</v>
      </c>
      <c r="F651" t="s">
        <v>165</v>
      </c>
      <c r="G651" t="s">
        <v>1288</v>
      </c>
      <c r="H651" t="s">
        <v>136</v>
      </c>
      <c r="I651" t="s">
        <v>86</v>
      </c>
      <c r="J651" t="s">
        <v>4488</v>
      </c>
      <c r="K651" t="s">
        <v>4489</v>
      </c>
      <c r="L651" t="s">
        <v>52</v>
      </c>
      <c r="M651" t="s">
        <v>53</v>
      </c>
    </row>
    <row r="652" spans="1:13" x14ac:dyDescent="0.25">
      <c r="A652" t="s">
        <v>6290</v>
      </c>
      <c r="B652" t="s">
        <v>6290</v>
      </c>
      <c r="C652" t="s">
        <v>100</v>
      </c>
      <c r="D652" t="s">
        <v>15</v>
      </c>
      <c r="E652" t="s">
        <v>46</v>
      </c>
      <c r="F652" t="s">
        <v>97</v>
      </c>
      <c r="G652" t="s">
        <v>46</v>
      </c>
      <c r="H652" t="s">
        <v>136</v>
      </c>
      <c r="I652" t="s">
        <v>86</v>
      </c>
      <c r="J652" t="s">
        <v>46</v>
      </c>
      <c r="K652" t="s">
        <v>46</v>
      </c>
      <c r="L652" t="s">
        <v>52</v>
      </c>
      <c r="M652" t="s">
        <v>53</v>
      </c>
    </row>
    <row r="653" spans="1:13" x14ac:dyDescent="0.25">
      <c r="A653" t="s">
        <v>6290</v>
      </c>
      <c r="B653" t="s">
        <v>6290</v>
      </c>
      <c r="C653" t="s">
        <v>100</v>
      </c>
      <c r="D653" t="s">
        <v>15</v>
      </c>
      <c r="E653" t="s">
        <v>6291</v>
      </c>
      <c r="F653" t="s">
        <v>371</v>
      </c>
      <c r="G653" t="s">
        <v>6292</v>
      </c>
      <c r="H653" t="s">
        <v>46</v>
      </c>
      <c r="I653" t="s">
        <v>86</v>
      </c>
      <c r="J653" t="s">
        <v>46</v>
      </c>
      <c r="K653" t="s">
        <v>46</v>
      </c>
      <c r="L653" t="s">
        <v>52</v>
      </c>
      <c r="M653" t="s">
        <v>53</v>
      </c>
    </row>
    <row r="654" spans="1:13" x14ac:dyDescent="0.25">
      <c r="A654" t="s">
        <v>6290</v>
      </c>
      <c r="B654" t="s">
        <v>6290</v>
      </c>
      <c r="C654" t="s">
        <v>100</v>
      </c>
      <c r="D654" t="s">
        <v>15</v>
      </c>
      <c r="E654" t="s">
        <v>6291</v>
      </c>
      <c r="F654" t="s">
        <v>371</v>
      </c>
      <c r="G654" t="s">
        <v>6292</v>
      </c>
      <c r="H654" t="s">
        <v>46</v>
      </c>
      <c r="I654" t="s">
        <v>86</v>
      </c>
      <c r="J654" t="s">
        <v>46</v>
      </c>
      <c r="K654" t="s">
        <v>46</v>
      </c>
      <c r="L654" t="s">
        <v>52</v>
      </c>
      <c r="M654" t="s">
        <v>53</v>
      </c>
    </row>
    <row r="655" spans="1:13" x14ac:dyDescent="0.25">
      <c r="A655" t="s">
        <v>5921</v>
      </c>
      <c r="B655" t="s">
        <v>5692</v>
      </c>
      <c r="C655" t="s">
        <v>100</v>
      </c>
      <c r="D655" t="s">
        <v>15</v>
      </c>
      <c r="E655" t="s">
        <v>5141</v>
      </c>
      <c r="F655" t="s">
        <v>47</v>
      </c>
      <c r="G655" t="s">
        <v>5142</v>
      </c>
      <c r="H655" t="s">
        <v>102</v>
      </c>
      <c r="I655" t="s">
        <v>54</v>
      </c>
      <c r="J655" t="s">
        <v>5143</v>
      </c>
      <c r="K655" t="s">
        <v>5144</v>
      </c>
      <c r="L655" t="s">
        <v>52</v>
      </c>
      <c r="M655" t="s">
        <v>53</v>
      </c>
    </row>
    <row r="656" spans="1:13" x14ac:dyDescent="0.25">
      <c r="A656" t="s">
        <v>5833</v>
      </c>
      <c r="B656" t="s">
        <v>5833</v>
      </c>
      <c r="C656" t="s">
        <v>100</v>
      </c>
      <c r="D656" t="s">
        <v>15</v>
      </c>
      <c r="E656" t="s">
        <v>5145</v>
      </c>
      <c r="F656" t="s">
        <v>47</v>
      </c>
      <c r="G656" t="s">
        <v>5146</v>
      </c>
      <c r="H656" t="s">
        <v>102</v>
      </c>
      <c r="I656" t="s">
        <v>54</v>
      </c>
      <c r="J656" t="s">
        <v>5147</v>
      </c>
      <c r="K656" t="s">
        <v>5148</v>
      </c>
      <c r="L656" t="s">
        <v>52</v>
      </c>
      <c r="M656" t="s">
        <v>53</v>
      </c>
    </row>
    <row r="657" spans="1:13" x14ac:dyDescent="0.25">
      <c r="A657" t="s">
        <v>5798</v>
      </c>
      <c r="B657" t="s">
        <v>5564</v>
      </c>
      <c r="C657" t="s">
        <v>100</v>
      </c>
      <c r="D657" t="s">
        <v>15</v>
      </c>
      <c r="E657" t="s">
        <v>1099</v>
      </c>
      <c r="F657" t="s">
        <v>114</v>
      </c>
      <c r="G657" t="s">
        <v>1100</v>
      </c>
      <c r="H657" t="s">
        <v>102</v>
      </c>
      <c r="I657" t="s">
        <v>54</v>
      </c>
      <c r="J657" t="s">
        <v>46</v>
      </c>
      <c r="K657" t="s">
        <v>46</v>
      </c>
      <c r="L657" t="s">
        <v>52</v>
      </c>
      <c r="M657" t="s">
        <v>53</v>
      </c>
    </row>
    <row r="658" spans="1:13" x14ac:dyDescent="0.25">
      <c r="A658" t="s">
        <v>5798</v>
      </c>
      <c r="B658" t="s">
        <v>5922</v>
      </c>
      <c r="C658" t="s">
        <v>100</v>
      </c>
      <c r="D658" t="s">
        <v>15</v>
      </c>
      <c r="E658" t="s">
        <v>46</v>
      </c>
      <c r="F658" t="s">
        <v>47</v>
      </c>
      <c r="G658" t="s">
        <v>46</v>
      </c>
      <c r="H658" t="s">
        <v>106</v>
      </c>
      <c r="I658" t="s">
        <v>54</v>
      </c>
      <c r="J658" t="s">
        <v>46</v>
      </c>
      <c r="K658" t="s">
        <v>46</v>
      </c>
      <c r="L658" t="s">
        <v>52</v>
      </c>
      <c r="M658" t="s">
        <v>53</v>
      </c>
    </row>
    <row r="659" spans="1:13" x14ac:dyDescent="0.25">
      <c r="A659" t="s">
        <v>5798</v>
      </c>
      <c r="B659" t="s">
        <v>5922</v>
      </c>
      <c r="C659" t="s">
        <v>100</v>
      </c>
      <c r="D659" t="s">
        <v>15</v>
      </c>
      <c r="E659" t="s">
        <v>46</v>
      </c>
      <c r="F659" t="s">
        <v>47</v>
      </c>
      <c r="G659" t="s">
        <v>46</v>
      </c>
      <c r="H659" t="s">
        <v>106</v>
      </c>
      <c r="I659" t="s">
        <v>54</v>
      </c>
      <c r="J659" t="s">
        <v>46</v>
      </c>
      <c r="K659" t="s">
        <v>46</v>
      </c>
      <c r="L659" t="s">
        <v>52</v>
      </c>
      <c r="M659" t="s">
        <v>53</v>
      </c>
    </row>
    <row r="660" spans="1:13" x14ac:dyDescent="0.25">
      <c r="A660" t="s">
        <v>5798</v>
      </c>
      <c r="B660" t="s">
        <v>5543</v>
      </c>
      <c r="C660" t="s">
        <v>100</v>
      </c>
      <c r="D660" t="s">
        <v>15</v>
      </c>
      <c r="E660" t="s">
        <v>46</v>
      </c>
      <c r="F660" t="s">
        <v>134</v>
      </c>
      <c r="G660" t="s">
        <v>46</v>
      </c>
      <c r="H660" t="s">
        <v>122</v>
      </c>
      <c r="I660" t="s">
        <v>1324</v>
      </c>
      <c r="J660" t="s">
        <v>46</v>
      </c>
      <c r="K660" t="s">
        <v>46</v>
      </c>
      <c r="L660" t="s">
        <v>52</v>
      </c>
      <c r="M660" t="s">
        <v>53</v>
      </c>
    </row>
    <row r="661" spans="1:13" x14ac:dyDescent="0.25">
      <c r="A661" t="s">
        <v>5798</v>
      </c>
      <c r="B661" t="s">
        <v>5798</v>
      </c>
      <c r="C661" t="s">
        <v>100</v>
      </c>
      <c r="D661" t="s">
        <v>15</v>
      </c>
      <c r="E661" t="s">
        <v>1113</v>
      </c>
      <c r="F661" t="s">
        <v>134</v>
      </c>
      <c r="G661" t="s">
        <v>1114</v>
      </c>
      <c r="H661" t="s">
        <v>136</v>
      </c>
      <c r="I661" t="s">
        <v>53</v>
      </c>
      <c r="J661" t="s">
        <v>1115</v>
      </c>
      <c r="K661" t="s">
        <v>1116</v>
      </c>
      <c r="L661" t="s">
        <v>52</v>
      </c>
      <c r="M661" t="s">
        <v>53</v>
      </c>
    </row>
    <row r="662" spans="1:13" x14ac:dyDescent="0.25">
      <c r="A662" t="s">
        <v>5798</v>
      </c>
      <c r="B662" t="s">
        <v>5549</v>
      </c>
      <c r="C662" t="s">
        <v>100</v>
      </c>
      <c r="D662" t="s">
        <v>15</v>
      </c>
      <c r="E662" t="s">
        <v>1109</v>
      </c>
      <c r="F662" t="s">
        <v>154</v>
      </c>
      <c r="G662" t="s">
        <v>1110</v>
      </c>
      <c r="H662" t="s">
        <v>102</v>
      </c>
      <c r="I662" t="s">
        <v>54</v>
      </c>
      <c r="J662" t="s">
        <v>1111</v>
      </c>
      <c r="K662" t="s">
        <v>1112</v>
      </c>
      <c r="L662" t="s">
        <v>52</v>
      </c>
      <c r="M662" t="s">
        <v>53</v>
      </c>
    </row>
    <row r="663" spans="1:13" x14ac:dyDescent="0.25">
      <c r="A663" t="s">
        <v>5798</v>
      </c>
      <c r="B663" t="s">
        <v>5798</v>
      </c>
      <c r="C663" t="s">
        <v>100</v>
      </c>
      <c r="D663" t="s">
        <v>15</v>
      </c>
      <c r="E663" t="s">
        <v>1105</v>
      </c>
      <c r="F663" t="s">
        <v>47</v>
      </c>
      <c r="G663" t="s">
        <v>1106</v>
      </c>
      <c r="H663" t="s">
        <v>102</v>
      </c>
      <c r="I663" t="s">
        <v>49</v>
      </c>
      <c r="J663" t="s">
        <v>1107</v>
      </c>
      <c r="K663" t="s">
        <v>1108</v>
      </c>
      <c r="L663" t="s">
        <v>52</v>
      </c>
      <c r="M663" t="s">
        <v>53</v>
      </c>
    </row>
    <row r="664" spans="1:13" x14ac:dyDescent="0.25">
      <c r="A664" t="s">
        <v>5798</v>
      </c>
      <c r="B664" t="s">
        <v>5416</v>
      </c>
      <c r="C664" t="s">
        <v>100</v>
      </c>
      <c r="D664" t="s">
        <v>15</v>
      </c>
      <c r="E664" t="s">
        <v>1101</v>
      </c>
      <c r="F664" t="s">
        <v>93</v>
      </c>
      <c r="G664" t="s">
        <v>1102</v>
      </c>
      <c r="H664" t="s">
        <v>102</v>
      </c>
      <c r="I664" t="s">
        <v>76</v>
      </c>
      <c r="J664" t="s">
        <v>1103</v>
      </c>
      <c r="K664" t="s">
        <v>1104</v>
      </c>
      <c r="L664" t="s">
        <v>52</v>
      </c>
      <c r="M664" t="s">
        <v>53</v>
      </c>
    </row>
    <row r="665" spans="1:13" x14ac:dyDescent="0.25">
      <c r="A665" t="s">
        <v>5798</v>
      </c>
      <c r="B665" t="s">
        <v>5798</v>
      </c>
      <c r="C665" t="s">
        <v>100</v>
      </c>
      <c r="D665" t="s">
        <v>15</v>
      </c>
      <c r="E665" t="s">
        <v>1095</v>
      </c>
      <c r="F665" t="s">
        <v>116</v>
      </c>
      <c r="G665" t="s">
        <v>1096</v>
      </c>
      <c r="H665" t="s">
        <v>106</v>
      </c>
      <c r="I665" t="s">
        <v>49</v>
      </c>
      <c r="J665" t="s">
        <v>1097</v>
      </c>
      <c r="K665" t="s">
        <v>1098</v>
      </c>
      <c r="L665" t="s">
        <v>52</v>
      </c>
      <c r="M665" t="s">
        <v>53</v>
      </c>
    </row>
    <row r="666" spans="1:13" x14ac:dyDescent="0.25">
      <c r="A666" t="s">
        <v>5798</v>
      </c>
      <c r="B666" t="s">
        <v>5602</v>
      </c>
      <c r="C666" t="s">
        <v>100</v>
      </c>
      <c r="D666" t="s">
        <v>15</v>
      </c>
      <c r="E666" t="s">
        <v>1089</v>
      </c>
      <c r="F666" t="s">
        <v>114</v>
      </c>
      <c r="G666" t="s">
        <v>1090</v>
      </c>
      <c r="H666" t="s">
        <v>106</v>
      </c>
      <c r="I666" t="s">
        <v>130</v>
      </c>
      <c r="J666" t="s">
        <v>1091</v>
      </c>
      <c r="K666" t="s">
        <v>1092</v>
      </c>
      <c r="L666" t="s">
        <v>52</v>
      </c>
      <c r="M666" t="s">
        <v>53</v>
      </c>
    </row>
    <row r="667" spans="1:13" x14ac:dyDescent="0.25">
      <c r="A667" t="s">
        <v>5798</v>
      </c>
      <c r="B667" t="s">
        <v>5798</v>
      </c>
      <c r="C667" t="s">
        <v>100</v>
      </c>
      <c r="D667" t="s">
        <v>15</v>
      </c>
      <c r="E667" t="s">
        <v>1081</v>
      </c>
      <c r="F667" t="s">
        <v>134</v>
      </c>
      <c r="G667" t="s">
        <v>1082</v>
      </c>
      <c r="H667" t="s">
        <v>136</v>
      </c>
      <c r="I667" t="s">
        <v>49</v>
      </c>
      <c r="J667" t="s">
        <v>1083</v>
      </c>
      <c r="K667" t="s">
        <v>1084</v>
      </c>
      <c r="L667" t="s">
        <v>52</v>
      </c>
      <c r="M667" t="s">
        <v>53</v>
      </c>
    </row>
    <row r="668" spans="1:13" x14ac:dyDescent="0.25">
      <c r="A668" t="s">
        <v>6293</v>
      </c>
      <c r="B668" t="s">
        <v>6293</v>
      </c>
      <c r="C668" t="s">
        <v>100</v>
      </c>
      <c r="D668" t="s">
        <v>15</v>
      </c>
      <c r="E668" t="s">
        <v>46</v>
      </c>
      <c r="F668" t="s">
        <v>114</v>
      </c>
      <c r="G668" t="s">
        <v>46</v>
      </c>
      <c r="H668" t="s">
        <v>136</v>
      </c>
      <c r="I668" t="s">
        <v>49</v>
      </c>
      <c r="J668" t="s">
        <v>46</v>
      </c>
      <c r="K668" t="s">
        <v>46</v>
      </c>
      <c r="L668" t="s">
        <v>52</v>
      </c>
      <c r="M668" t="s">
        <v>53</v>
      </c>
    </row>
    <row r="669" spans="1:13" x14ac:dyDescent="0.25">
      <c r="A669" t="s">
        <v>5550</v>
      </c>
      <c r="B669" t="s">
        <v>5550</v>
      </c>
      <c r="C669" t="s">
        <v>100</v>
      </c>
      <c r="D669" t="s">
        <v>15</v>
      </c>
      <c r="E669" t="s">
        <v>2792</v>
      </c>
      <c r="F669" t="s">
        <v>80</v>
      </c>
      <c r="G669" t="s">
        <v>3325</v>
      </c>
      <c r="H669" t="s">
        <v>136</v>
      </c>
      <c r="I669" t="s">
        <v>86</v>
      </c>
      <c r="J669" t="s">
        <v>5924</v>
      </c>
      <c r="K669" t="s">
        <v>5925</v>
      </c>
      <c r="L669" t="s">
        <v>52</v>
      </c>
      <c r="M669" t="s">
        <v>53</v>
      </c>
    </row>
    <row r="670" spans="1:13" x14ac:dyDescent="0.25">
      <c r="A670" t="s">
        <v>5884</v>
      </c>
      <c r="B670" t="s">
        <v>5884</v>
      </c>
      <c r="C670" t="s">
        <v>100</v>
      </c>
      <c r="D670" t="s">
        <v>15</v>
      </c>
      <c r="E670" t="s">
        <v>1129</v>
      </c>
      <c r="F670" t="s">
        <v>47</v>
      </c>
      <c r="G670" t="s">
        <v>3296</v>
      </c>
      <c r="H670" t="s">
        <v>102</v>
      </c>
      <c r="I670" t="s">
        <v>54</v>
      </c>
      <c r="J670" t="s">
        <v>1130</v>
      </c>
      <c r="K670" t="s">
        <v>1131</v>
      </c>
      <c r="L670" t="s">
        <v>60</v>
      </c>
      <c r="M670" t="s">
        <v>1567</v>
      </c>
    </row>
    <row r="671" spans="1:13" x14ac:dyDescent="0.25">
      <c r="A671" t="s">
        <v>5884</v>
      </c>
      <c r="B671" t="s">
        <v>5884</v>
      </c>
      <c r="C671" t="s">
        <v>100</v>
      </c>
      <c r="D671" t="s">
        <v>15</v>
      </c>
      <c r="E671" t="s">
        <v>1125</v>
      </c>
      <c r="F671" t="s">
        <v>114</v>
      </c>
      <c r="G671" t="s">
        <v>1126</v>
      </c>
      <c r="H671" t="s">
        <v>122</v>
      </c>
      <c r="I671" t="s">
        <v>54</v>
      </c>
      <c r="J671" t="s">
        <v>1127</v>
      </c>
      <c r="K671" t="s">
        <v>1128</v>
      </c>
      <c r="L671" t="s">
        <v>52</v>
      </c>
      <c r="M671" t="s">
        <v>53</v>
      </c>
    </row>
    <row r="672" spans="1:13" x14ac:dyDescent="0.25">
      <c r="A672" t="s">
        <v>5884</v>
      </c>
      <c r="B672" t="s">
        <v>5477</v>
      </c>
      <c r="C672" t="s">
        <v>100</v>
      </c>
      <c r="D672" t="s">
        <v>15</v>
      </c>
      <c r="E672" t="s">
        <v>1120</v>
      </c>
      <c r="F672" t="s">
        <v>114</v>
      </c>
      <c r="G672" t="s">
        <v>1121</v>
      </c>
      <c r="H672" t="s">
        <v>102</v>
      </c>
      <c r="I672" t="s">
        <v>54</v>
      </c>
      <c r="J672" t="s">
        <v>4278</v>
      </c>
      <c r="K672" t="s">
        <v>1122</v>
      </c>
      <c r="L672" t="s">
        <v>52</v>
      </c>
      <c r="M672" t="s">
        <v>53</v>
      </c>
    </row>
    <row r="673" spans="1:13" x14ac:dyDescent="0.25">
      <c r="A673" t="s">
        <v>5884</v>
      </c>
      <c r="B673" t="s">
        <v>5608</v>
      </c>
      <c r="C673" t="s">
        <v>100</v>
      </c>
      <c r="D673" t="s">
        <v>15</v>
      </c>
      <c r="E673" t="s">
        <v>1117</v>
      </c>
      <c r="F673" t="s">
        <v>154</v>
      </c>
      <c r="G673" t="s">
        <v>1118</v>
      </c>
      <c r="H673" t="s">
        <v>122</v>
      </c>
      <c r="I673" t="s">
        <v>54</v>
      </c>
      <c r="J673" t="s">
        <v>1119</v>
      </c>
      <c r="K673" t="s">
        <v>5150</v>
      </c>
      <c r="L673" t="s">
        <v>52</v>
      </c>
      <c r="M673" t="s">
        <v>53</v>
      </c>
    </row>
    <row r="674" spans="1:13" x14ac:dyDescent="0.25">
      <c r="A674" t="s">
        <v>5928</v>
      </c>
      <c r="B674" t="s">
        <v>5477</v>
      </c>
      <c r="C674" t="s">
        <v>100</v>
      </c>
      <c r="D674" t="s">
        <v>15</v>
      </c>
      <c r="E674" t="s">
        <v>4714</v>
      </c>
      <c r="F674" t="s">
        <v>93</v>
      </c>
      <c r="G674" t="s">
        <v>4715</v>
      </c>
      <c r="H674" t="s">
        <v>102</v>
      </c>
      <c r="I674" t="s">
        <v>86</v>
      </c>
      <c r="J674" t="s">
        <v>4716</v>
      </c>
      <c r="K674" t="s">
        <v>4717</v>
      </c>
      <c r="L674" t="s">
        <v>52</v>
      </c>
      <c r="M674" t="s">
        <v>53</v>
      </c>
    </row>
    <row r="675" spans="1:13" x14ac:dyDescent="0.25">
      <c r="A675" t="s">
        <v>5928</v>
      </c>
      <c r="B675" t="s">
        <v>5928</v>
      </c>
      <c r="C675" t="s">
        <v>100</v>
      </c>
      <c r="D675" t="s">
        <v>15</v>
      </c>
      <c r="E675" t="s">
        <v>4718</v>
      </c>
      <c r="F675" t="s">
        <v>114</v>
      </c>
      <c r="G675" t="s">
        <v>4719</v>
      </c>
      <c r="H675" t="s">
        <v>102</v>
      </c>
      <c r="I675" t="s">
        <v>54</v>
      </c>
      <c r="J675" t="s">
        <v>4720</v>
      </c>
      <c r="K675" t="s">
        <v>4721</v>
      </c>
      <c r="L675" t="s">
        <v>52</v>
      </c>
      <c r="M675" t="s">
        <v>53</v>
      </c>
    </row>
    <row r="676" spans="1:13" x14ac:dyDescent="0.25">
      <c r="A676" t="s">
        <v>5928</v>
      </c>
      <c r="B676" t="s">
        <v>5928</v>
      </c>
      <c r="C676" t="s">
        <v>100</v>
      </c>
      <c r="D676" t="s">
        <v>15</v>
      </c>
      <c r="E676" t="s">
        <v>4718</v>
      </c>
      <c r="F676" t="s">
        <v>114</v>
      </c>
      <c r="G676" t="s">
        <v>4719</v>
      </c>
      <c r="H676" t="s">
        <v>122</v>
      </c>
      <c r="I676" t="s">
        <v>86</v>
      </c>
      <c r="J676" t="s">
        <v>4722</v>
      </c>
      <c r="K676" t="s">
        <v>4723</v>
      </c>
      <c r="L676" t="s">
        <v>52</v>
      </c>
      <c r="M676" t="s">
        <v>53</v>
      </c>
    </row>
    <row r="677" spans="1:13" x14ac:dyDescent="0.25">
      <c r="A677" t="s">
        <v>5977</v>
      </c>
      <c r="B677" t="s">
        <v>5978</v>
      </c>
      <c r="C677" t="s">
        <v>1143</v>
      </c>
      <c r="D677" t="s">
        <v>2</v>
      </c>
      <c r="E677" t="s">
        <v>46</v>
      </c>
      <c r="F677" t="s">
        <v>222</v>
      </c>
      <c r="G677" t="s">
        <v>46</v>
      </c>
      <c r="H677" t="s">
        <v>1453</v>
      </c>
      <c r="I677" t="s">
        <v>130</v>
      </c>
      <c r="J677" t="s">
        <v>46</v>
      </c>
      <c r="K677" t="s">
        <v>46</v>
      </c>
      <c r="L677" t="s">
        <v>6294</v>
      </c>
      <c r="M677" t="s">
        <v>53</v>
      </c>
    </row>
    <row r="678" spans="1:13" x14ac:dyDescent="0.25">
      <c r="A678" t="s">
        <v>5977</v>
      </c>
      <c r="B678" t="s">
        <v>5978</v>
      </c>
      <c r="C678" t="s">
        <v>1143</v>
      </c>
      <c r="D678" t="s">
        <v>2</v>
      </c>
      <c r="E678" t="s">
        <v>46</v>
      </c>
      <c r="F678" t="s">
        <v>222</v>
      </c>
      <c r="G678" t="s">
        <v>46</v>
      </c>
      <c r="H678" t="s">
        <v>1145</v>
      </c>
      <c r="I678" t="s">
        <v>130</v>
      </c>
      <c r="J678" t="s">
        <v>46</v>
      </c>
      <c r="K678" t="s">
        <v>46</v>
      </c>
      <c r="L678" t="s">
        <v>6294</v>
      </c>
      <c r="M678" t="s">
        <v>53</v>
      </c>
    </row>
    <row r="679" spans="1:13" x14ac:dyDescent="0.25">
      <c r="A679" t="s">
        <v>5981</v>
      </c>
      <c r="B679" t="s">
        <v>5982</v>
      </c>
      <c r="C679" t="s">
        <v>1143</v>
      </c>
      <c r="D679" t="s">
        <v>2</v>
      </c>
      <c r="E679" t="s">
        <v>46</v>
      </c>
      <c r="F679" t="s">
        <v>114</v>
      </c>
      <c r="G679" t="s">
        <v>46</v>
      </c>
      <c r="H679" t="s">
        <v>1144</v>
      </c>
      <c r="I679" t="s">
        <v>86</v>
      </c>
      <c r="J679" t="s">
        <v>3923</v>
      </c>
      <c r="K679" t="s">
        <v>3924</v>
      </c>
      <c r="L679" t="s">
        <v>6294</v>
      </c>
      <c r="M679" t="s">
        <v>53</v>
      </c>
    </row>
    <row r="680" spans="1:13" x14ac:dyDescent="0.25">
      <c r="A680" t="s">
        <v>5370</v>
      </c>
      <c r="B680" t="s">
        <v>5538</v>
      </c>
      <c r="C680" t="s">
        <v>1143</v>
      </c>
      <c r="D680" t="s">
        <v>2</v>
      </c>
      <c r="E680" t="s">
        <v>46</v>
      </c>
      <c r="F680" t="s">
        <v>222</v>
      </c>
      <c r="G680" t="s">
        <v>46</v>
      </c>
      <c r="H680" t="s">
        <v>1452</v>
      </c>
      <c r="I680" t="s">
        <v>54</v>
      </c>
      <c r="J680" t="s">
        <v>5152</v>
      </c>
      <c r="K680" t="s">
        <v>5152</v>
      </c>
      <c r="L680" t="s">
        <v>6294</v>
      </c>
      <c r="M680" t="s">
        <v>5153</v>
      </c>
    </row>
    <row r="681" spans="1:13" x14ac:dyDescent="0.25">
      <c r="A681" t="s">
        <v>5580</v>
      </c>
      <c r="B681" t="s">
        <v>6025</v>
      </c>
      <c r="C681" t="s">
        <v>1147</v>
      </c>
      <c r="D681" t="s">
        <v>7</v>
      </c>
      <c r="E681" t="s">
        <v>1070</v>
      </c>
      <c r="F681" t="s">
        <v>116</v>
      </c>
      <c r="G681" t="s">
        <v>1071</v>
      </c>
      <c r="H681" t="s">
        <v>1148</v>
      </c>
      <c r="I681" t="s">
        <v>86</v>
      </c>
      <c r="J681" t="s">
        <v>1149</v>
      </c>
      <c r="K681" t="s">
        <v>1150</v>
      </c>
      <c r="L681" t="s">
        <v>52</v>
      </c>
      <c r="M681" t="s">
        <v>53</v>
      </c>
    </row>
    <row r="682" spans="1:13" x14ac:dyDescent="0.25">
      <c r="A682" t="s">
        <v>6026</v>
      </c>
      <c r="B682" t="s">
        <v>6295</v>
      </c>
      <c r="C682" t="s">
        <v>1147</v>
      </c>
      <c r="D682" t="s">
        <v>7</v>
      </c>
      <c r="E682" t="s">
        <v>46</v>
      </c>
      <c r="F682" t="s">
        <v>165</v>
      </c>
      <c r="G682" t="s">
        <v>46</v>
      </c>
      <c r="H682" t="s">
        <v>1148</v>
      </c>
      <c r="I682" t="s">
        <v>49</v>
      </c>
      <c r="J682" t="s">
        <v>46</v>
      </c>
      <c r="K682" t="s">
        <v>46</v>
      </c>
      <c r="L682" t="s">
        <v>52</v>
      </c>
      <c r="M682" t="s">
        <v>53</v>
      </c>
    </row>
    <row r="683" spans="1:13" x14ac:dyDescent="0.25">
      <c r="A683" t="s">
        <v>6027</v>
      </c>
      <c r="B683" t="s">
        <v>6027</v>
      </c>
      <c r="C683" t="s">
        <v>1147</v>
      </c>
      <c r="D683" t="s">
        <v>7</v>
      </c>
      <c r="E683" t="s">
        <v>2281</v>
      </c>
      <c r="F683" t="s">
        <v>80</v>
      </c>
      <c r="G683" t="s">
        <v>2282</v>
      </c>
      <c r="H683" t="s">
        <v>3300</v>
      </c>
      <c r="I683" t="s">
        <v>86</v>
      </c>
      <c r="J683" t="s">
        <v>3301</v>
      </c>
      <c r="K683" t="s">
        <v>3302</v>
      </c>
      <c r="L683" t="s">
        <v>52</v>
      </c>
      <c r="M683" t="s">
        <v>53</v>
      </c>
    </row>
    <row r="684" spans="1:13" x14ac:dyDescent="0.25">
      <c r="A684" t="s">
        <v>6028</v>
      </c>
      <c r="B684" t="s">
        <v>6293</v>
      </c>
      <c r="C684" t="s">
        <v>1147</v>
      </c>
      <c r="D684" t="s">
        <v>7</v>
      </c>
      <c r="E684" t="s">
        <v>1132</v>
      </c>
      <c r="F684" t="s">
        <v>114</v>
      </c>
      <c r="G684" t="s">
        <v>1136</v>
      </c>
      <c r="H684" t="s">
        <v>3299</v>
      </c>
      <c r="I684" t="s">
        <v>86</v>
      </c>
      <c r="J684" t="s">
        <v>1151</v>
      </c>
      <c r="K684" t="s">
        <v>1152</v>
      </c>
      <c r="L684" t="s">
        <v>52</v>
      </c>
      <c r="M684" t="s">
        <v>53</v>
      </c>
    </row>
    <row r="685" spans="1:13" x14ac:dyDescent="0.25">
      <c r="A685" t="s">
        <v>6028</v>
      </c>
      <c r="B685" t="s">
        <v>6293</v>
      </c>
      <c r="C685" t="s">
        <v>1147</v>
      </c>
      <c r="D685" t="s">
        <v>7</v>
      </c>
      <c r="E685" t="s">
        <v>1132</v>
      </c>
      <c r="F685" t="s">
        <v>114</v>
      </c>
      <c r="G685" t="s">
        <v>6296</v>
      </c>
      <c r="H685" t="s">
        <v>3299</v>
      </c>
      <c r="I685" t="s">
        <v>86</v>
      </c>
      <c r="J685" t="s">
        <v>1151</v>
      </c>
      <c r="K685" t="s">
        <v>1152</v>
      </c>
      <c r="L685" t="s">
        <v>52</v>
      </c>
      <c r="M685" t="s">
        <v>53</v>
      </c>
    </row>
    <row r="686" spans="1:13" x14ac:dyDescent="0.25">
      <c r="A686" t="s">
        <v>6028</v>
      </c>
      <c r="B686" t="s">
        <v>6293</v>
      </c>
      <c r="C686" t="s">
        <v>1147</v>
      </c>
      <c r="D686" t="s">
        <v>7</v>
      </c>
      <c r="E686" t="s">
        <v>1132</v>
      </c>
      <c r="F686" t="s">
        <v>114</v>
      </c>
      <c r="G686" t="s">
        <v>1136</v>
      </c>
      <c r="H686" t="s">
        <v>3300</v>
      </c>
      <c r="I686" t="s">
        <v>86</v>
      </c>
      <c r="J686" t="s">
        <v>6297</v>
      </c>
      <c r="K686" t="s">
        <v>6298</v>
      </c>
      <c r="L686" t="s">
        <v>52</v>
      </c>
      <c r="M686" t="s">
        <v>53</v>
      </c>
    </row>
    <row r="687" spans="1:13" x14ac:dyDescent="0.25">
      <c r="A687" t="s">
        <v>6028</v>
      </c>
      <c r="B687" t="s">
        <v>6293</v>
      </c>
      <c r="C687" t="s">
        <v>1147</v>
      </c>
      <c r="D687" t="s">
        <v>7</v>
      </c>
      <c r="E687" t="s">
        <v>1132</v>
      </c>
      <c r="F687" t="s">
        <v>114</v>
      </c>
      <c r="G687" t="s">
        <v>6296</v>
      </c>
      <c r="H687" t="s">
        <v>3300</v>
      </c>
      <c r="I687" t="s">
        <v>86</v>
      </c>
      <c r="J687" t="s">
        <v>6297</v>
      </c>
      <c r="K687" t="s">
        <v>6298</v>
      </c>
      <c r="L687" t="s">
        <v>52</v>
      </c>
      <c r="M687" t="s">
        <v>53</v>
      </c>
    </row>
    <row r="688" spans="1:13" x14ac:dyDescent="0.25">
      <c r="A688" t="s">
        <v>6030</v>
      </c>
      <c r="B688" t="s">
        <v>5704</v>
      </c>
      <c r="C688" t="s">
        <v>1153</v>
      </c>
      <c r="D688" t="s">
        <v>10</v>
      </c>
      <c r="E688" t="s">
        <v>46</v>
      </c>
      <c r="F688" t="s">
        <v>47</v>
      </c>
      <c r="G688" t="s">
        <v>46</v>
      </c>
      <c r="H688" t="s">
        <v>1157</v>
      </c>
      <c r="I688" t="s">
        <v>49</v>
      </c>
      <c r="J688" t="s">
        <v>1158</v>
      </c>
      <c r="K688" t="s">
        <v>1159</v>
      </c>
      <c r="L688" t="s">
        <v>52</v>
      </c>
      <c r="M688" t="s">
        <v>53</v>
      </c>
    </row>
    <row r="689" spans="1:13" x14ac:dyDescent="0.25">
      <c r="A689" t="s">
        <v>6036</v>
      </c>
      <c r="B689" t="s">
        <v>6036</v>
      </c>
      <c r="C689" t="s">
        <v>1153</v>
      </c>
      <c r="D689" t="s">
        <v>10</v>
      </c>
      <c r="E689" t="s">
        <v>3304</v>
      </c>
      <c r="F689" t="s">
        <v>294</v>
      </c>
      <c r="G689" t="s">
        <v>3305</v>
      </c>
      <c r="H689" t="s">
        <v>1167</v>
      </c>
      <c r="I689" t="s">
        <v>86</v>
      </c>
      <c r="J689" t="s">
        <v>1168</v>
      </c>
      <c r="K689" t="s">
        <v>1169</v>
      </c>
      <c r="L689" t="s">
        <v>52</v>
      </c>
      <c r="M689" t="s">
        <v>53</v>
      </c>
    </row>
    <row r="690" spans="1:13" x14ac:dyDescent="0.25">
      <c r="A690" t="s">
        <v>5718</v>
      </c>
      <c r="B690" t="s">
        <v>5664</v>
      </c>
      <c r="C690" t="s">
        <v>1153</v>
      </c>
      <c r="D690" t="s">
        <v>10</v>
      </c>
      <c r="E690" t="s">
        <v>46</v>
      </c>
      <c r="F690" t="s">
        <v>93</v>
      </c>
      <c r="G690" t="s">
        <v>46</v>
      </c>
      <c r="H690" t="s">
        <v>1157</v>
      </c>
      <c r="I690" t="s">
        <v>86</v>
      </c>
      <c r="J690" t="s">
        <v>1170</v>
      </c>
      <c r="K690" t="s">
        <v>1171</v>
      </c>
      <c r="L690" t="s">
        <v>52</v>
      </c>
      <c r="M690" t="s">
        <v>53</v>
      </c>
    </row>
    <row r="691" spans="1:13" x14ac:dyDescent="0.25">
      <c r="A691" t="s">
        <v>6037</v>
      </c>
      <c r="B691" t="s">
        <v>6037</v>
      </c>
      <c r="C691" t="s">
        <v>1153</v>
      </c>
      <c r="D691" t="s">
        <v>10</v>
      </c>
      <c r="E691" t="s">
        <v>4036</v>
      </c>
      <c r="F691" t="s">
        <v>134</v>
      </c>
      <c r="G691" t="s">
        <v>5154</v>
      </c>
      <c r="H691" t="s">
        <v>1180</v>
      </c>
      <c r="I691" t="s">
        <v>86</v>
      </c>
      <c r="J691" t="s">
        <v>5155</v>
      </c>
      <c r="K691" t="s">
        <v>5156</v>
      </c>
      <c r="L691" t="s">
        <v>52</v>
      </c>
      <c r="M691" t="s">
        <v>53</v>
      </c>
    </row>
    <row r="692" spans="1:13" x14ac:dyDescent="0.25">
      <c r="A692" t="s">
        <v>6038</v>
      </c>
      <c r="B692" t="s">
        <v>6038</v>
      </c>
      <c r="C692" t="s">
        <v>1153</v>
      </c>
      <c r="D692" t="s">
        <v>10</v>
      </c>
      <c r="E692" t="s">
        <v>1349</v>
      </c>
      <c r="F692" t="s">
        <v>47</v>
      </c>
      <c r="G692" t="s">
        <v>3306</v>
      </c>
      <c r="H692" t="s">
        <v>1180</v>
      </c>
      <c r="I692" t="s">
        <v>86</v>
      </c>
      <c r="J692" t="s">
        <v>3925</v>
      </c>
      <c r="K692" t="s">
        <v>3926</v>
      </c>
      <c r="L692" t="s">
        <v>60</v>
      </c>
      <c r="M692" t="s">
        <v>61</v>
      </c>
    </row>
    <row r="693" spans="1:13" x14ac:dyDescent="0.25">
      <c r="A693" t="s">
        <v>6039</v>
      </c>
      <c r="B693" t="s">
        <v>6039</v>
      </c>
      <c r="C693" t="s">
        <v>1153</v>
      </c>
      <c r="D693" t="s">
        <v>10</v>
      </c>
      <c r="E693" t="s">
        <v>46</v>
      </c>
      <c r="F693" t="s">
        <v>114</v>
      </c>
      <c r="G693" t="s">
        <v>46</v>
      </c>
      <c r="H693" t="s">
        <v>1157</v>
      </c>
      <c r="I693" t="s">
        <v>86</v>
      </c>
      <c r="J693" t="s">
        <v>1181</v>
      </c>
      <c r="K693" t="s">
        <v>1182</v>
      </c>
      <c r="L693" t="s">
        <v>52</v>
      </c>
      <c r="M693" t="s">
        <v>53</v>
      </c>
    </row>
    <row r="694" spans="1:13" x14ac:dyDescent="0.25">
      <c r="A694" t="s">
        <v>5551</v>
      </c>
      <c r="B694" t="s">
        <v>5551</v>
      </c>
      <c r="C694" t="s">
        <v>1153</v>
      </c>
      <c r="D694" t="s">
        <v>10</v>
      </c>
      <c r="E694" t="s">
        <v>46</v>
      </c>
      <c r="F694" t="s">
        <v>80</v>
      </c>
      <c r="G694" t="s">
        <v>46</v>
      </c>
      <c r="H694" t="s">
        <v>1157</v>
      </c>
      <c r="I694" t="s">
        <v>86</v>
      </c>
      <c r="J694" t="s">
        <v>4506</v>
      </c>
      <c r="K694" t="s">
        <v>4507</v>
      </c>
      <c r="L694" t="s">
        <v>52</v>
      </c>
      <c r="M694" t="s">
        <v>53</v>
      </c>
    </row>
    <row r="695" spans="1:13" x14ac:dyDescent="0.25">
      <c r="A695" t="s">
        <v>5564</v>
      </c>
      <c r="B695" t="s">
        <v>5564</v>
      </c>
      <c r="C695" t="s">
        <v>1153</v>
      </c>
      <c r="D695" t="s">
        <v>10</v>
      </c>
      <c r="E695" t="s">
        <v>5024</v>
      </c>
      <c r="F695" t="s">
        <v>47</v>
      </c>
      <c r="G695" t="s">
        <v>5025</v>
      </c>
      <c r="H695" t="s">
        <v>1180</v>
      </c>
      <c r="I695" t="s">
        <v>86</v>
      </c>
      <c r="J695" t="s">
        <v>5157</v>
      </c>
      <c r="K695" t="s">
        <v>5158</v>
      </c>
      <c r="L695" t="s">
        <v>52</v>
      </c>
      <c r="M695" t="s">
        <v>53</v>
      </c>
    </row>
    <row r="696" spans="1:13" x14ac:dyDescent="0.25">
      <c r="A696" t="s">
        <v>5428</v>
      </c>
      <c r="B696" t="s">
        <v>5830</v>
      </c>
      <c r="C696" t="s">
        <v>1153</v>
      </c>
      <c r="D696" t="s">
        <v>10</v>
      </c>
      <c r="E696" t="s">
        <v>2754</v>
      </c>
      <c r="F696" t="s">
        <v>134</v>
      </c>
      <c r="G696" t="s">
        <v>2755</v>
      </c>
      <c r="H696" t="s">
        <v>1166</v>
      </c>
      <c r="I696" t="s">
        <v>53</v>
      </c>
      <c r="J696" t="s">
        <v>1187</v>
      </c>
      <c r="K696" t="s">
        <v>1188</v>
      </c>
      <c r="L696" t="s">
        <v>52</v>
      </c>
      <c r="M696" t="s">
        <v>53</v>
      </c>
    </row>
    <row r="697" spans="1:13" x14ac:dyDescent="0.25">
      <c r="A697" t="s">
        <v>5428</v>
      </c>
      <c r="B697" t="s">
        <v>6244</v>
      </c>
      <c r="C697" t="s">
        <v>1153</v>
      </c>
      <c r="D697" t="s">
        <v>10</v>
      </c>
      <c r="E697" t="s">
        <v>1420</v>
      </c>
      <c r="F697" t="s">
        <v>80</v>
      </c>
      <c r="G697" t="s">
        <v>3209</v>
      </c>
      <c r="H697" t="s">
        <v>1166</v>
      </c>
      <c r="I697" t="s">
        <v>53</v>
      </c>
      <c r="J697" t="s">
        <v>1185</v>
      </c>
      <c r="K697" t="s">
        <v>1186</v>
      </c>
      <c r="L697" t="s">
        <v>52</v>
      </c>
      <c r="M697" t="s">
        <v>53</v>
      </c>
    </row>
    <row r="698" spans="1:13" x14ac:dyDescent="0.25">
      <c r="A698" t="s">
        <v>5859</v>
      </c>
      <c r="B698" t="s">
        <v>5859</v>
      </c>
      <c r="C698" t="s">
        <v>1153</v>
      </c>
      <c r="D698" t="s">
        <v>10</v>
      </c>
      <c r="E698" t="s">
        <v>4688</v>
      </c>
      <c r="F698" t="s">
        <v>134</v>
      </c>
      <c r="G698" t="s">
        <v>4689</v>
      </c>
      <c r="H698" t="s">
        <v>1166</v>
      </c>
      <c r="I698" t="s">
        <v>53</v>
      </c>
      <c r="J698" t="s">
        <v>4724</v>
      </c>
      <c r="K698" t="s">
        <v>4725</v>
      </c>
      <c r="L698" t="s">
        <v>52</v>
      </c>
      <c r="M698" t="s">
        <v>53</v>
      </c>
    </row>
    <row r="699" spans="1:13" x14ac:dyDescent="0.25">
      <c r="A699" t="s">
        <v>5879</v>
      </c>
      <c r="B699" t="s">
        <v>5879</v>
      </c>
      <c r="C699" t="s">
        <v>1153</v>
      </c>
      <c r="D699" t="s">
        <v>10</v>
      </c>
      <c r="E699" t="s">
        <v>4467</v>
      </c>
      <c r="F699" t="s">
        <v>404</v>
      </c>
      <c r="G699" t="s">
        <v>4468</v>
      </c>
      <c r="H699" t="s">
        <v>1166</v>
      </c>
      <c r="I699" t="s">
        <v>86</v>
      </c>
      <c r="J699" t="s">
        <v>4508</v>
      </c>
      <c r="K699" t="s">
        <v>4509</v>
      </c>
      <c r="L699" t="s">
        <v>52</v>
      </c>
      <c r="M699" t="s">
        <v>53</v>
      </c>
    </row>
    <row r="700" spans="1:13" x14ac:dyDescent="0.25">
      <c r="A700" t="s">
        <v>6044</v>
      </c>
      <c r="B700" t="s">
        <v>5893</v>
      </c>
      <c r="C700" t="s">
        <v>1153</v>
      </c>
      <c r="D700" t="s">
        <v>10</v>
      </c>
      <c r="E700" t="s">
        <v>46</v>
      </c>
      <c r="F700" t="s">
        <v>165</v>
      </c>
      <c r="G700" t="s">
        <v>46</v>
      </c>
      <c r="H700" t="s">
        <v>1157</v>
      </c>
      <c r="I700" t="s">
        <v>86</v>
      </c>
      <c r="J700" t="s">
        <v>46</v>
      </c>
      <c r="K700" t="s">
        <v>46</v>
      </c>
      <c r="L700" t="s">
        <v>52</v>
      </c>
      <c r="M700" t="s">
        <v>53</v>
      </c>
    </row>
    <row r="701" spans="1:13" x14ac:dyDescent="0.25">
      <c r="A701" t="s">
        <v>6046</v>
      </c>
      <c r="B701" t="s">
        <v>6046</v>
      </c>
      <c r="C701" t="s">
        <v>1153</v>
      </c>
      <c r="D701" t="s">
        <v>10</v>
      </c>
      <c r="E701" t="s">
        <v>1431</v>
      </c>
      <c r="F701" t="s">
        <v>222</v>
      </c>
      <c r="G701" t="s">
        <v>1432</v>
      </c>
      <c r="H701" t="s">
        <v>1166</v>
      </c>
      <c r="I701" t="s">
        <v>54</v>
      </c>
      <c r="J701" t="s">
        <v>1196</v>
      </c>
      <c r="K701" t="s">
        <v>1197</v>
      </c>
      <c r="L701" t="s">
        <v>52</v>
      </c>
      <c r="M701" t="s">
        <v>53</v>
      </c>
    </row>
    <row r="702" spans="1:13" x14ac:dyDescent="0.25">
      <c r="A702" t="s">
        <v>6048</v>
      </c>
      <c r="B702" t="s">
        <v>5532</v>
      </c>
      <c r="C702" t="s">
        <v>1153</v>
      </c>
      <c r="D702" t="s">
        <v>10</v>
      </c>
      <c r="E702" t="s">
        <v>269</v>
      </c>
      <c r="F702" t="s">
        <v>93</v>
      </c>
      <c r="G702" t="s">
        <v>3063</v>
      </c>
      <c r="H702" t="s">
        <v>1154</v>
      </c>
      <c r="I702" t="s">
        <v>86</v>
      </c>
      <c r="J702" t="s">
        <v>1178</v>
      </c>
      <c r="K702" t="s">
        <v>1179</v>
      </c>
      <c r="L702" t="s">
        <v>52</v>
      </c>
      <c r="M702" t="s">
        <v>53</v>
      </c>
    </row>
    <row r="703" spans="1:13" x14ac:dyDescent="0.25">
      <c r="A703" t="s">
        <v>5519</v>
      </c>
      <c r="B703" t="s">
        <v>5519</v>
      </c>
      <c r="C703" t="s">
        <v>1153</v>
      </c>
      <c r="D703" t="s">
        <v>10</v>
      </c>
      <c r="E703" t="s">
        <v>133</v>
      </c>
      <c r="F703" t="s">
        <v>134</v>
      </c>
      <c r="G703" t="s">
        <v>135</v>
      </c>
      <c r="H703" t="s">
        <v>1154</v>
      </c>
      <c r="I703" t="s">
        <v>54</v>
      </c>
      <c r="J703" t="s">
        <v>1155</v>
      </c>
      <c r="K703" t="s">
        <v>1156</v>
      </c>
      <c r="L703" t="s">
        <v>52</v>
      </c>
      <c r="M703" t="s">
        <v>53</v>
      </c>
    </row>
    <row r="704" spans="1:13" x14ac:dyDescent="0.25">
      <c r="A704" t="s">
        <v>5580</v>
      </c>
      <c r="B704" t="s">
        <v>6302</v>
      </c>
      <c r="C704" t="s">
        <v>1153</v>
      </c>
      <c r="D704" t="s">
        <v>10</v>
      </c>
      <c r="E704" t="s">
        <v>1160</v>
      </c>
      <c r="F704" t="s">
        <v>376</v>
      </c>
      <c r="G704" t="s">
        <v>1161</v>
      </c>
      <c r="H704" t="s">
        <v>1154</v>
      </c>
      <c r="I704" t="s">
        <v>54</v>
      </c>
      <c r="J704" t="s">
        <v>6303</v>
      </c>
      <c r="K704" t="s">
        <v>6304</v>
      </c>
      <c r="L704" t="s">
        <v>52</v>
      </c>
      <c r="M704" t="s">
        <v>53</v>
      </c>
    </row>
    <row r="705" spans="1:13" x14ac:dyDescent="0.25">
      <c r="A705" t="s">
        <v>5529</v>
      </c>
      <c r="B705" t="s">
        <v>5529</v>
      </c>
      <c r="C705" t="s">
        <v>1153</v>
      </c>
      <c r="D705" t="s">
        <v>10</v>
      </c>
      <c r="E705" t="s">
        <v>4279</v>
      </c>
      <c r="F705" t="s">
        <v>134</v>
      </c>
      <c r="G705" t="s">
        <v>4280</v>
      </c>
      <c r="H705" t="s">
        <v>1154</v>
      </c>
      <c r="I705" t="s">
        <v>53</v>
      </c>
      <c r="J705" t="s">
        <v>4281</v>
      </c>
      <c r="K705" t="s">
        <v>1213</v>
      </c>
      <c r="L705" t="s">
        <v>52</v>
      </c>
      <c r="M705" t="s">
        <v>53</v>
      </c>
    </row>
    <row r="706" spans="1:13" x14ac:dyDescent="0.25">
      <c r="A706" t="s">
        <v>6051</v>
      </c>
      <c r="B706" t="s">
        <v>6051</v>
      </c>
      <c r="C706" t="s">
        <v>1153</v>
      </c>
      <c r="D706" t="s">
        <v>10</v>
      </c>
      <c r="E706" t="s">
        <v>1162</v>
      </c>
      <c r="F706" t="s">
        <v>134</v>
      </c>
      <c r="G706" t="s">
        <v>1163</v>
      </c>
      <c r="H706" t="s">
        <v>1154</v>
      </c>
      <c r="I706" t="s">
        <v>86</v>
      </c>
      <c r="J706" t="s">
        <v>1164</v>
      </c>
      <c r="K706" t="s">
        <v>1165</v>
      </c>
      <c r="L706" t="s">
        <v>52</v>
      </c>
      <c r="M706" t="s">
        <v>53</v>
      </c>
    </row>
    <row r="707" spans="1:13" x14ac:dyDescent="0.25">
      <c r="A707" t="s">
        <v>6034</v>
      </c>
      <c r="B707" t="s">
        <v>6055</v>
      </c>
      <c r="C707" t="s">
        <v>1153</v>
      </c>
      <c r="D707" t="s">
        <v>10</v>
      </c>
      <c r="E707" t="s">
        <v>1174</v>
      </c>
      <c r="F707" t="s">
        <v>274</v>
      </c>
      <c r="G707" t="s">
        <v>1175</v>
      </c>
      <c r="H707" t="s">
        <v>1154</v>
      </c>
      <c r="I707" t="s">
        <v>49</v>
      </c>
      <c r="J707" t="s">
        <v>1176</v>
      </c>
      <c r="K707" t="s">
        <v>1177</v>
      </c>
      <c r="L707" t="s">
        <v>52</v>
      </c>
      <c r="M707" t="s">
        <v>53</v>
      </c>
    </row>
    <row r="708" spans="1:13" x14ac:dyDescent="0.25">
      <c r="A708" t="s">
        <v>5718</v>
      </c>
      <c r="B708" t="s">
        <v>5664</v>
      </c>
      <c r="C708" t="s">
        <v>1153</v>
      </c>
      <c r="D708" t="s">
        <v>10</v>
      </c>
      <c r="E708" t="s">
        <v>1172</v>
      </c>
      <c r="F708" t="s">
        <v>93</v>
      </c>
      <c r="G708" t="s">
        <v>1173</v>
      </c>
      <c r="H708" t="s">
        <v>1154</v>
      </c>
      <c r="I708" t="s">
        <v>86</v>
      </c>
      <c r="J708" t="s">
        <v>1170</v>
      </c>
      <c r="K708" t="s">
        <v>1171</v>
      </c>
      <c r="L708" t="s">
        <v>52</v>
      </c>
      <c r="M708" t="s">
        <v>53</v>
      </c>
    </row>
    <row r="709" spans="1:13" x14ac:dyDescent="0.25">
      <c r="A709" t="s">
        <v>5551</v>
      </c>
      <c r="B709" t="s">
        <v>5551</v>
      </c>
      <c r="C709" t="s">
        <v>1153</v>
      </c>
      <c r="D709" t="s">
        <v>10</v>
      </c>
      <c r="E709" t="s">
        <v>4504</v>
      </c>
      <c r="F709" t="s">
        <v>80</v>
      </c>
      <c r="G709" t="s">
        <v>4505</v>
      </c>
      <c r="H709" t="s">
        <v>1154</v>
      </c>
      <c r="I709" t="s">
        <v>86</v>
      </c>
      <c r="J709" t="s">
        <v>4510</v>
      </c>
      <c r="K709" t="s">
        <v>4507</v>
      </c>
      <c r="L709" t="s">
        <v>52</v>
      </c>
      <c r="M709" t="s">
        <v>53</v>
      </c>
    </row>
    <row r="710" spans="1:13" x14ac:dyDescent="0.25">
      <c r="A710" t="s">
        <v>5560</v>
      </c>
      <c r="B710" t="s">
        <v>5560</v>
      </c>
      <c r="C710" t="s">
        <v>1153</v>
      </c>
      <c r="D710" t="s">
        <v>10</v>
      </c>
      <c r="E710" t="s">
        <v>646</v>
      </c>
      <c r="F710" t="s">
        <v>93</v>
      </c>
      <c r="G710" t="s">
        <v>3208</v>
      </c>
      <c r="H710" t="s">
        <v>1154</v>
      </c>
      <c r="I710" t="s">
        <v>49</v>
      </c>
      <c r="J710" t="s">
        <v>647</v>
      </c>
      <c r="K710" t="s">
        <v>648</v>
      </c>
      <c r="L710" t="s">
        <v>52</v>
      </c>
      <c r="M710" t="s">
        <v>53</v>
      </c>
    </row>
    <row r="711" spans="1:13" x14ac:dyDescent="0.25">
      <c r="A711" t="s">
        <v>5793</v>
      </c>
      <c r="B711" t="s">
        <v>5793</v>
      </c>
      <c r="C711" t="s">
        <v>1153</v>
      </c>
      <c r="D711" t="s">
        <v>10</v>
      </c>
      <c r="E711" t="s">
        <v>4176</v>
      </c>
      <c r="F711" t="s">
        <v>114</v>
      </c>
      <c r="G711" t="s">
        <v>4177</v>
      </c>
      <c r="H711" t="s">
        <v>1154</v>
      </c>
      <c r="I711" t="s">
        <v>49</v>
      </c>
      <c r="J711" t="s">
        <v>4283</v>
      </c>
      <c r="K711" t="s">
        <v>4284</v>
      </c>
      <c r="L711" t="s">
        <v>52</v>
      </c>
      <c r="M711" t="s">
        <v>53</v>
      </c>
    </row>
    <row r="712" spans="1:13" x14ac:dyDescent="0.25">
      <c r="A712" t="s">
        <v>6058</v>
      </c>
      <c r="B712" t="s">
        <v>6261</v>
      </c>
      <c r="C712" t="s">
        <v>1153</v>
      </c>
      <c r="D712" t="s">
        <v>10</v>
      </c>
      <c r="E712" t="s">
        <v>1132</v>
      </c>
      <c r="F712" t="s">
        <v>114</v>
      </c>
      <c r="G712" t="s">
        <v>1135</v>
      </c>
      <c r="H712" t="s">
        <v>1154</v>
      </c>
      <c r="I712" t="s">
        <v>86</v>
      </c>
      <c r="J712" t="s">
        <v>1183</v>
      </c>
      <c r="K712" t="s">
        <v>1184</v>
      </c>
      <c r="L712" t="s">
        <v>52</v>
      </c>
      <c r="M712" t="s">
        <v>53</v>
      </c>
    </row>
    <row r="713" spans="1:13" x14ac:dyDescent="0.25">
      <c r="A713" t="s">
        <v>6058</v>
      </c>
      <c r="B713" t="s">
        <v>6261</v>
      </c>
      <c r="C713" t="s">
        <v>1153</v>
      </c>
      <c r="D713" t="s">
        <v>10</v>
      </c>
      <c r="E713" t="s">
        <v>1132</v>
      </c>
      <c r="F713" t="s">
        <v>114</v>
      </c>
      <c r="G713" t="s">
        <v>1136</v>
      </c>
      <c r="H713" t="s">
        <v>1154</v>
      </c>
      <c r="I713" t="s">
        <v>86</v>
      </c>
      <c r="J713" t="s">
        <v>1183</v>
      </c>
      <c r="K713" t="s">
        <v>1184</v>
      </c>
      <c r="L713" t="s">
        <v>52</v>
      </c>
      <c r="M713" t="s">
        <v>53</v>
      </c>
    </row>
    <row r="714" spans="1:13" x14ac:dyDescent="0.25">
      <c r="A714" t="s">
        <v>6058</v>
      </c>
      <c r="B714" t="s">
        <v>6261</v>
      </c>
      <c r="C714" t="s">
        <v>1153</v>
      </c>
      <c r="D714" t="s">
        <v>10</v>
      </c>
      <c r="E714" t="s">
        <v>1132</v>
      </c>
      <c r="F714" t="s">
        <v>114</v>
      </c>
      <c r="G714" t="s">
        <v>1139</v>
      </c>
      <c r="H714" t="s">
        <v>1154</v>
      </c>
      <c r="I714" t="s">
        <v>86</v>
      </c>
      <c r="J714" t="s">
        <v>1183</v>
      </c>
      <c r="K714" t="s">
        <v>1184</v>
      </c>
      <c r="L714" t="s">
        <v>52</v>
      </c>
      <c r="M714" t="s">
        <v>53</v>
      </c>
    </row>
    <row r="715" spans="1:13" x14ac:dyDescent="0.25">
      <c r="A715" t="s">
        <v>5821</v>
      </c>
      <c r="B715" t="s">
        <v>5821</v>
      </c>
      <c r="C715" t="s">
        <v>1153</v>
      </c>
      <c r="D715" t="s">
        <v>10</v>
      </c>
      <c r="E715" t="s">
        <v>1300</v>
      </c>
      <c r="F715" t="s">
        <v>80</v>
      </c>
      <c r="G715" t="s">
        <v>3337</v>
      </c>
      <c r="H715" t="s">
        <v>1154</v>
      </c>
      <c r="I715" t="s">
        <v>86</v>
      </c>
      <c r="J715" t="s">
        <v>4285</v>
      </c>
      <c r="K715" t="s">
        <v>4286</v>
      </c>
      <c r="L715" t="s">
        <v>52</v>
      </c>
      <c r="M715" t="s">
        <v>53</v>
      </c>
    </row>
    <row r="716" spans="1:13" x14ac:dyDescent="0.25">
      <c r="A716" t="s">
        <v>5792</v>
      </c>
      <c r="B716" t="s">
        <v>5792</v>
      </c>
      <c r="C716" t="s">
        <v>1153</v>
      </c>
      <c r="D716" t="s">
        <v>10</v>
      </c>
      <c r="E716" t="s">
        <v>1219</v>
      </c>
      <c r="F716" t="s">
        <v>134</v>
      </c>
      <c r="G716" t="s">
        <v>3326</v>
      </c>
      <c r="H716" t="s">
        <v>1154</v>
      </c>
      <c r="I716" t="s">
        <v>86</v>
      </c>
      <c r="J716" t="s">
        <v>5159</v>
      </c>
      <c r="K716" t="s">
        <v>5160</v>
      </c>
      <c r="L716" t="s">
        <v>52</v>
      </c>
      <c r="M716" t="s">
        <v>53</v>
      </c>
    </row>
    <row r="717" spans="1:13" x14ac:dyDescent="0.25">
      <c r="A717" t="s">
        <v>5846</v>
      </c>
      <c r="B717" t="s">
        <v>5846</v>
      </c>
      <c r="C717" t="s">
        <v>1153</v>
      </c>
      <c r="D717" t="s">
        <v>10</v>
      </c>
      <c r="E717" t="s">
        <v>1038</v>
      </c>
      <c r="F717" t="s">
        <v>134</v>
      </c>
      <c r="G717" t="s">
        <v>1189</v>
      </c>
      <c r="H717" t="s">
        <v>1154</v>
      </c>
      <c r="I717" t="s">
        <v>49</v>
      </c>
      <c r="J717" t="s">
        <v>1190</v>
      </c>
      <c r="K717" t="s">
        <v>1191</v>
      </c>
      <c r="L717" t="s">
        <v>52</v>
      </c>
      <c r="M717" t="s">
        <v>53</v>
      </c>
    </row>
    <row r="718" spans="1:13" x14ac:dyDescent="0.25">
      <c r="A718" t="s">
        <v>5581</v>
      </c>
      <c r="B718" t="s">
        <v>5614</v>
      </c>
      <c r="C718" t="s">
        <v>1153</v>
      </c>
      <c r="D718" t="s">
        <v>10</v>
      </c>
      <c r="E718" t="s">
        <v>1192</v>
      </c>
      <c r="F718" t="s">
        <v>134</v>
      </c>
      <c r="G718" t="s">
        <v>3313</v>
      </c>
      <c r="H718" t="s">
        <v>1154</v>
      </c>
      <c r="I718" t="s">
        <v>53</v>
      </c>
      <c r="J718" t="s">
        <v>46</v>
      </c>
      <c r="K718" t="s">
        <v>46</v>
      </c>
      <c r="L718" t="s">
        <v>52</v>
      </c>
      <c r="M718" t="s">
        <v>53</v>
      </c>
    </row>
    <row r="719" spans="1:13" x14ac:dyDescent="0.25">
      <c r="A719" t="s">
        <v>6062</v>
      </c>
      <c r="B719" t="s">
        <v>5896</v>
      </c>
      <c r="C719" t="s">
        <v>1153</v>
      </c>
      <c r="D719" t="s">
        <v>10</v>
      </c>
      <c r="E719" t="s">
        <v>46</v>
      </c>
      <c r="F719" t="s">
        <v>47</v>
      </c>
      <c r="G719" t="s">
        <v>46</v>
      </c>
      <c r="H719" t="s">
        <v>1154</v>
      </c>
      <c r="I719" t="s">
        <v>86</v>
      </c>
      <c r="J719" t="s">
        <v>46</v>
      </c>
      <c r="K719" t="s">
        <v>46</v>
      </c>
      <c r="L719" t="s">
        <v>52</v>
      </c>
      <c r="M719" t="s">
        <v>53</v>
      </c>
    </row>
    <row r="720" spans="1:13" x14ac:dyDescent="0.25">
      <c r="A720" t="s">
        <v>5585</v>
      </c>
      <c r="B720" t="s">
        <v>5613</v>
      </c>
      <c r="C720" t="s">
        <v>1153</v>
      </c>
      <c r="D720" t="s">
        <v>10</v>
      </c>
      <c r="E720" t="s">
        <v>1031</v>
      </c>
      <c r="F720" t="s">
        <v>134</v>
      </c>
      <c r="G720" t="s">
        <v>1032</v>
      </c>
      <c r="H720" t="s">
        <v>1154</v>
      </c>
      <c r="I720" t="s">
        <v>86</v>
      </c>
      <c r="J720" t="s">
        <v>1194</v>
      </c>
      <c r="K720" t="s">
        <v>1195</v>
      </c>
      <c r="L720" t="s">
        <v>52</v>
      </c>
      <c r="M720" t="s">
        <v>53</v>
      </c>
    </row>
    <row r="721" spans="1:13" x14ac:dyDescent="0.25">
      <c r="A721" t="s">
        <v>6290</v>
      </c>
      <c r="B721" t="s">
        <v>6290</v>
      </c>
      <c r="C721" t="s">
        <v>1153</v>
      </c>
      <c r="D721" t="s">
        <v>10</v>
      </c>
      <c r="E721" t="s">
        <v>1311</v>
      </c>
      <c r="F721" t="s">
        <v>114</v>
      </c>
      <c r="G721" t="s">
        <v>1312</v>
      </c>
      <c r="H721" t="s">
        <v>1154</v>
      </c>
      <c r="I721" t="s">
        <v>86</v>
      </c>
      <c r="J721" t="s">
        <v>46</v>
      </c>
      <c r="K721" t="s">
        <v>46</v>
      </c>
      <c r="L721" t="s">
        <v>52</v>
      </c>
      <c r="M721" t="s">
        <v>53</v>
      </c>
    </row>
    <row r="722" spans="1:13" x14ac:dyDescent="0.25">
      <c r="A722" t="s">
        <v>6066</v>
      </c>
      <c r="B722" t="s">
        <v>5634</v>
      </c>
      <c r="C722" t="s">
        <v>1153</v>
      </c>
      <c r="D722" t="s">
        <v>10</v>
      </c>
      <c r="E722" t="s">
        <v>46</v>
      </c>
      <c r="F722" t="s">
        <v>134</v>
      </c>
      <c r="G722" t="s">
        <v>46</v>
      </c>
      <c r="H722" t="s">
        <v>1154</v>
      </c>
      <c r="I722" t="s">
        <v>49</v>
      </c>
      <c r="J722" t="s">
        <v>46</v>
      </c>
      <c r="K722" t="s">
        <v>46</v>
      </c>
      <c r="L722" t="s">
        <v>52</v>
      </c>
      <c r="M722" t="s">
        <v>53</v>
      </c>
    </row>
    <row r="723" spans="1:13" x14ac:dyDescent="0.25">
      <c r="A723" t="s">
        <v>6066</v>
      </c>
      <c r="B723" t="s">
        <v>5634</v>
      </c>
      <c r="C723" t="s">
        <v>1153</v>
      </c>
      <c r="D723" t="s">
        <v>10</v>
      </c>
      <c r="E723" t="s">
        <v>46</v>
      </c>
      <c r="F723" t="s">
        <v>134</v>
      </c>
      <c r="G723" t="s">
        <v>46</v>
      </c>
      <c r="H723" t="s">
        <v>1154</v>
      </c>
      <c r="I723" t="s">
        <v>49</v>
      </c>
      <c r="J723" t="s">
        <v>46</v>
      </c>
      <c r="K723" t="s">
        <v>46</v>
      </c>
      <c r="L723" t="s">
        <v>52</v>
      </c>
      <c r="M723" t="s">
        <v>53</v>
      </c>
    </row>
    <row r="724" spans="1:13" x14ac:dyDescent="0.25">
      <c r="A724" t="s">
        <v>6066</v>
      </c>
      <c r="B724" t="s">
        <v>5634</v>
      </c>
      <c r="C724" t="s">
        <v>1153</v>
      </c>
      <c r="D724" t="s">
        <v>10</v>
      </c>
      <c r="E724" t="s">
        <v>46</v>
      </c>
      <c r="F724" t="s">
        <v>134</v>
      </c>
      <c r="G724" t="s">
        <v>46</v>
      </c>
      <c r="H724" t="s">
        <v>1154</v>
      </c>
      <c r="I724" t="s">
        <v>49</v>
      </c>
      <c r="J724" t="s">
        <v>46</v>
      </c>
      <c r="K724" t="s">
        <v>46</v>
      </c>
      <c r="L724" t="s">
        <v>52</v>
      </c>
      <c r="M724" t="s">
        <v>53</v>
      </c>
    </row>
    <row r="725" spans="1:13" x14ac:dyDescent="0.25">
      <c r="A725" t="s">
        <v>6068</v>
      </c>
      <c r="B725" t="s">
        <v>5592</v>
      </c>
      <c r="C725" t="s">
        <v>1199</v>
      </c>
      <c r="D725" t="s">
        <v>14</v>
      </c>
      <c r="E725" t="s">
        <v>46</v>
      </c>
      <c r="F725" t="s">
        <v>47</v>
      </c>
      <c r="G725" t="s">
        <v>46</v>
      </c>
      <c r="H725" t="s">
        <v>1233</v>
      </c>
      <c r="I725" t="s">
        <v>49</v>
      </c>
      <c r="J725" t="s">
        <v>46</v>
      </c>
      <c r="K725" t="s">
        <v>46</v>
      </c>
      <c r="L725" t="s">
        <v>52</v>
      </c>
      <c r="M725" t="s">
        <v>53</v>
      </c>
    </row>
    <row r="726" spans="1:13" x14ac:dyDescent="0.25">
      <c r="A726" t="s">
        <v>6072</v>
      </c>
      <c r="B726" t="s">
        <v>5733</v>
      </c>
      <c r="C726" t="s">
        <v>1199</v>
      </c>
      <c r="D726" t="s">
        <v>14</v>
      </c>
      <c r="E726" t="s">
        <v>46</v>
      </c>
      <c r="F726" t="s">
        <v>47</v>
      </c>
      <c r="G726" t="s">
        <v>46</v>
      </c>
      <c r="H726" t="s">
        <v>1233</v>
      </c>
      <c r="I726" t="s">
        <v>86</v>
      </c>
      <c r="J726" t="s">
        <v>46</v>
      </c>
      <c r="K726" t="s">
        <v>46</v>
      </c>
      <c r="L726" t="s">
        <v>52</v>
      </c>
      <c r="M726" t="s">
        <v>53</v>
      </c>
    </row>
    <row r="727" spans="1:13" x14ac:dyDescent="0.25">
      <c r="A727" t="s">
        <v>6052</v>
      </c>
      <c r="B727" t="s">
        <v>5846</v>
      </c>
      <c r="C727" t="s">
        <v>1199</v>
      </c>
      <c r="D727" t="s">
        <v>14</v>
      </c>
      <c r="E727" t="s">
        <v>46</v>
      </c>
      <c r="F727" t="s">
        <v>110</v>
      </c>
      <c r="G727" t="s">
        <v>46</v>
      </c>
      <c r="H727" t="s">
        <v>1233</v>
      </c>
      <c r="I727" t="s">
        <v>54</v>
      </c>
      <c r="J727" t="s">
        <v>1315</v>
      </c>
      <c r="K727" t="s">
        <v>1316</v>
      </c>
      <c r="L727" t="s">
        <v>52</v>
      </c>
      <c r="M727" t="s">
        <v>53</v>
      </c>
    </row>
    <row r="728" spans="1:13" x14ac:dyDescent="0.25">
      <c r="A728" t="s">
        <v>6052</v>
      </c>
      <c r="B728" t="s">
        <v>5846</v>
      </c>
      <c r="C728" t="s">
        <v>1199</v>
      </c>
      <c r="D728" t="s">
        <v>14</v>
      </c>
      <c r="E728" t="s">
        <v>46</v>
      </c>
      <c r="F728" t="s">
        <v>222</v>
      </c>
      <c r="G728" t="s">
        <v>46</v>
      </c>
      <c r="H728" t="s">
        <v>1233</v>
      </c>
      <c r="I728" t="s">
        <v>54</v>
      </c>
      <c r="J728" t="s">
        <v>1315</v>
      </c>
      <c r="K728" t="s">
        <v>1316</v>
      </c>
      <c r="L728" t="s">
        <v>52</v>
      </c>
      <c r="M728" t="s">
        <v>53</v>
      </c>
    </row>
    <row r="729" spans="1:13" x14ac:dyDescent="0.25">
      <c r="A729" t="s">
        <v>6075</v>
      </c>
      <c r="B729" t="s">
        <v>6215</v>
      </c>
      <c r="C729" t="s">
        <v>1199</v>
      </c>
      <c r="D729" t="s">
        <v>14</v>
      </c>
      <c r="E729" t="s">
        <v>46</v>
      </c>
      <c r="F729" t="s">
        <v>134</v>
      </c>
      <c r="G729" t="s">
        <v>46</v>
      </c>
      <c r="H729" t="s">
        <v>1233</v>
      </c>
      <c r="I729" t="s">
        <v>86</v>
      </c>
      <c r="J729" t="s">
        <v>1305</v>
      </c>
      <c r="K729" t="s">
        <v>1306</v>
      </c>
      <c r="L729" t="s">
        <v>52</v>
      </c>
      <c r="M729" t="s">
        <v>53</v>
      </c>
    </row>
    <row r="730" spans="1:13" x14ac:dyDescent="0.25">
      <c r="A730" t="s">
        <v>6075</v>
      </c>
      <c r="B730" t="s">
        <v>5502</v>
      </c>
      <c r="C730" t="s">
        <v>1199</v>
      </c>
      <c r="D730" t="s">
        <v>14</v>
      </c>
      <c r="E730" t="s">
        <v>46</v>
      </c>
      <c r="F730" t="s">
        <v>134</v>
      </c>
      <c r="G730" t="s">
        <v>46</v>
      </c>
      <c r="H730" t="s">
        <v>1233</v>
      </c>
      <c r="I730" t="s">
        <v>53</v>
      </c>
      <c r="J730" t="s">
        <v>1317</v>
      </c>
      <c r="K730" t="s">
        <v>1318</v>
      </c>
      <c r="L730" t="s">
        <v>52</v>
      </c>
      <c r="M730" t="s">
        <v>53</v>
      </c>
    </row>
    <row r="731" spans="1:13" x14ac:dyDescent="0.25">
      <c r="A731" t="s">
        <v>6075</v>
      </c>
      <c r="B731" t="s">
        <v>5502</v>
      </c>
      <c r="C731" t="s">
        <v>1199</v>
      </c>
      <c r="D731" t="s">
        <v>14</v>
      </c>
      <c r="E731" t="s">
        <v>46</v>
      </c>
      <c r="F731" t="s">
        <v>134</v>
      </c>
      <c r="G731" t="s">
        <v>46</v>
      </c>
      <c r="H731" t="s">
        <v>1233</v>
      </c>
      <c r="I731" t="s">
        <v>53</v>
      </c>
      <c r="J731" t="s">
        <v>1317</v>
      </c>
      <c r="K731" t="s">
        <v>1318</v>
      </c>
      <c r="L731" t="s">
        <v>52</v>
      </c>
      <c r="M731" t="s">
        <v>53</v>
      </c>
    </row>
    <row r="732" spans="1:13" x14ac:dyDescent="0.25">
      <c r="A732" t="s">
        <v>6078</v>
      </c>
      <c r="B732" t="s">
        <v>5541</v>
      </c>
      <c r="C732" t="s">
        <v>1199</v>
      </c>
      <c r="D732" t="s">
        <v>14</v>
      </c>
      <c r="E732" t="s">
        <v>46</v>
      </c>
      <c r="F732" t="s">
        <v>93</v>
      </c>
      <c r="G732" t="s">
        <v>46</v>
      </c>
      <c r="H732" t="s">
        <v>1207</v>
      </c>
      <c r="I732" t="s">
        <v>86</v>
      </c>
      <c r="J732" t="s">
        <v>6080</v>
      </c>
      <c r="K732" t="s">
        <v>1259</v>
      </c>
      <c r="L732" t="s">
        <v>52</v>
      </c>
      <c r="M732" t="s">
        <v>53</v>
      </c>
    </row>
    <row r="733" spans="1:13" x14ac:dyDescent="0.25">
      <c r="A733" t="s">
        <v>6078</v>
      </c>
      <c r="B733" t="s">
        <v>5541</v>
      </c>
      <c r="C733" t="s">
        <v>1199</v>
      </c>
      <c r="D733" t="s">
        <v>14</v>
      </c>
      <c r="E733" t="s">
        <v>46</v>
      </c>
      <c r="F733" t="s">
        <v>93</v>
      </c>
      <c r="G733" t="s">
        <v>46</v>
      </c>
      <c r="H733" t="s">
        <v>1207</v>
      </c>
      <c r="I733" t="s">
        <v>86</v>
      </c>
      <c r="J733" t="s">
        <v>6080</v>
      </c>
      <c r="K733" t="s">
        <v>1259</v>
      </c>
      <c r="L733" t="s">
        <v>52</v>
      </c>
      <c r="M733" t="s">
        <v>53</v>
      </c>
    </row>
    <row r="734" spans="1:13" x14ac:dyDescent="0.25">
      <c r="A734" t="s">
        <v>6055</v>
      </c>
      <c r="B734" t="s">
        <v>6213</v>
      </c>
      <c r="C734" t="s">
        <v>1199</v>
      </c>
      <c r="D734" t="s">
        <v>14</v>
      </c>
      <c r="E734" t="s">
        <v>46</v>
      </c>
      <c r="F734" t="s">
        <v>114</v>
      </c>
      <c r="G734" t="s">
        <v>46</v>
      </c>
      <c r="H734" t="s">
        <v>1207</v>
      </c>
      <c r="I734" t="s">
        <v>86</v>
      </c>
      <c r="J734" t="s">
        <v>1360</v>
      </c>
      <c r="K734" t="s">
        <v>1134</v>
      </c>
      <c r="L734" t="s">
        <v>52</v>
      </c>
      <c r="M734" t="s">
        <v>53</v>
      </c>
    </row>
    <row r="735" spans="1:13" x14ac:dyDescent="0.25">
      <c r="A735" t="s">
        <v>6055</v>
      </c>
      <c r="B735" t="s">
        <v>6213</v>
      </c>
      <c r="C735" t="s">
        <v>1199</v>
      </c>
      <c r="D735" t="s">
        <v>14</v>
      </c>
      <c r="E735" t="s">
        <v>46</v>
      </c>
      <c r="F735" t="s">
        <v>114</v>
      </c>
      <c r="G735" t="s">
        <v>46</v>
      </c>
      <c r="H735" t="s">
        <v>1207</v>
      </c>
      <c r="I735" t="s">
        <v>86</v>
      </c>
      <c r="J735" t="s">
        <v>1360</v>
      </c>
      <c r="K735" t="s">
        <v>1134</v>
      </c>
      <c r="L735" t="s">
        <v>52</v>
      </c>
      <c r="M735" t="s">
        <v>53</v>
      </c>
    </row>
    <row r="736" spans="1:13" x14ac:dyDescent="0.25">
      <c r="A736" t="s">
        <v>6055</v>
      </c>
      <c r="B736" t="s">
        <v>6213</v>
      </c>
      <c r="C736" t="s">
        <v>1199</v>
      </c>
      <c r="D736" t="s">
        <v>14</v>
      </c>
      <c r="E736" t="s">
        <v>46</v>
      </c>
      <c r="F736" t="s">
        <v>114</v>
      </c>
      <c r="G736" t="s">
        <v>46</v>
      </c>
      <c r="H736" t="s">
        <v>1207</v>
      </c>
      <c r="I736" t="s">
        <v>86</v>
      </c>
      <c r="J736" t="s">
        <v>1360</v>
      </c>
      <c r="K736" t="s">
        <v>1134</v>
      </c>
      <c r="L736" t="s">
        <v>52</v>
      </c>
      <c r="M736" t="s">
        <v>53</v>
      </c>
    </row>
    <row r="737" spans="1:13" x14ac:dyDescent="0.25">
      <c r="A737" t="s">
        <v>6055</v>
      </c>
      <c r="B737" t="s">
        <v>6213</v>
      </c>
      <c r="C737" t="s">
        <v>1199</v>
      </c>
      <c r="D737" t="s">
        <v>14</v>
      </c>
      <c r="E737" t="s">
        <v>46</v>
      </c>
      <c r="F737" t="s">
        <v>114</v>
      </c>
      <c r="G737" t="s">
        <v>46</v>
      </c>
      <c r="H737" t="s">
        <v>1207</v>
      </c>
      <c r="I737" t="s">
        <v>86</v>
      </c>
      <c r="J737" t="s">
        <v>1360</v>
      </c>
      <c r="K737" t="s">
        <v>1134</v>
      </c>
      <c r="L737" t="s">
        <v>52</v>
      </c>
      <c r="M737" t="s">
        <v>53</v>
      </c>
    </row>
    <row r="738" spans="1:13" x14ac:dyDescent="0.25">
      <c r="A738" t="s">
        <v>6055</v>
      </c>
      <c r="B738" t="s">
        <v>6213</v>
      </c>
      <c r="C738" t="s">
        <v>1199</v>
      </c>
      <c r="D738" t="s">
        <v>14</v>
      </c>
      <c r="E738" t="s">
        <v>46</v>
      </c>
      <c r="F738" t="s">
        <v>114</v>
      </c>
      <c r="G738" t="s">
        <v>46</v>
      </c>
      <c r="H738" t="s">
        <v>1207</v>
      </c>
      <c r="I738" t="s">
        <v>86</v>
      </c>
      <c r="J738" t="s">
        <v>1360</v>
      </c>
      <c r="K738" t="s">
        <v>1134</v>
      </c>
      <c r="L738" t="s">
        <v>52</v>
      </c>
      <c r="M738" t="s">
        <v>53</v>
      </c>
    </row>
    <row r="739" spans="1:13" x14ac:dyDescent="0.25">
      <c r="A739" t="s">
        <v>6055</v>
      </c>
      <c r="B739" t="s">
        <v>6213</v>
      </c>
      <c r="C739" t="s">
        <v>1199</v>
      </c>
      <c r="D739" t="s">
        <v>14</v>
      </c>
      <c r="E739" t="s">
        <v>46</v>
      </c>
      <c r="F739" t="s">
        <v>114</v>
      </c>
      <c r="G739" t="s">
        <v>46</v>
      </c>
      <c r="H739" t="s">
        <v>1207</v>
      </c>
      <c r="I739" t="s">
        <v>86</v>
      </c>
      <c r="J739" t="s">
        <v>1360</v>
      </c>
      <c r="K739" t="s">
        <v>1134</v>
      </c>
      <c r="L739" t="s">
        <v>52</v>
      </c>
      <c r="M739" t="s">
        <v>53</v>
      </c>
    </row>
    <row r="740" spans="1:13" x14ac:dyDescent="0.25">
      <c r="A740" t="s">
        <v>6055</v>
      </c>
      <c r="B740" t="s">
        <v>6213</v>
      </c>
      <c r="C740" t="s">
        <v>1199</v>
      </c>
      <c r="D740" t="s">
        <v>14</v>
      </c>
      <c r="E740" t="s">
        <v>46</v>
      </c>
      <c r="F740" t="s">
        <v>114</v>
      </c>
      <c r="G740" t="s">
        <v>46</v>
      </c>
      <c r="H740" t="s">
        <v>1207</v>
      </c>
      <c r="I740" t="s">
        <v>86</v>
      </c>
      <c r="J740" t="s">
        <v>1360</v>
      </c>
      <c r="K740" t="s">
        <v>1134</v>
      </c>
      <c r="L740" t="s">
        <v>52</v>
      </c>
      <c r="M740" t="s">
        <v>53</v>
      </c>
    </row>
    <row r="741" spans="1:13" x14ac:dyDescent="0.25">
      <c r="A741" t="s">
        <v>6055</v>
      </c>
      <c r="B741" t="s">
        <v>6213</v>
      </c>
      <c r="C741" t="s">
        <v>1199</v>
      </c>
      <c r="D741" t="s">
        <v>14</v>
      </c>
      <c r="E741" t="s">
        <v>46</v>
      </c>
      <c r="F741" t="s">
        <v>114</v>
      </c>
      <c r="G741" t="s">
        <v>46</v>
      </c>
      <c r="H741" t="s">
        <v>1207</v>
      </c>
      <c r="I741" t="s">
        <v>86</v>
      </c>
      <c r="J741" t="s">
        <v>1360</v>
      </c>
      <c r="K741" t="s">
        <v>1134</v>
      </c>
      <c r="L741" t="s">
        <v>52</v>
      </c>
      <c r="M741" t="s">
        <v>53</v>
      </c>
    </row>
    <row r="742" spans="1:13" x14ac:dyDescent="0.25">
      <c r="A742" t="s">
        <v>6055</v>
      </c>
      <c r="B742" t="s">
        <v>6213</v>
      </c>
      <c r="C742" t="s">
        <v>1199</v>
      </c>
      <c r="D742" t="s">
        <v>14</v>
      </c>
      <c r="E742" t="s">
        <v>46</v>
      </c>
      <c r="F742" t="s">
        <v>114</v>
      </c>
      <c r="G742" t="s">
        <v>46</v>
      </c>
      <c r="H742" t="s">
        <v>1207</v>
      </c>
      <c r="I742" t="s">
        <v>86</v>
      </c>
      <c r="J742" t="s">
        <v>1360</v>
      </c>
      <c r="K742" t="s">
        <v>1134</v>
      </c>
      <c r="L742" t="s">
        <v>52</v>
      </c>
      <c r="M742" t="s">
        <v>53</v>
      </c>
    </row>
    <row r="743" spans="1:13" x14ac:dyDescent="0.25">
      <c r="A743" t="s">
        <v>6055</v>
      </c>
      <c r="B743" t="s">
        <v>6213</v>
      </c>
      <c r="C743" t="s">
        <v>1199</v>
      </c>
      <c r="D743" t="s">
        <v>14</v>
      </c>
      <c r="E743" t="s">
        <v>46</v>
      </c>
      <c r="F743" t="s">
        <v>114</v>
      </c>
      <c r="G743" t="s">
        <v>46</v>
      </c>
      <c r="H743" t="s">
        <v>1207</v>
      </c>
      <c r="I743" t="s">
        <v>86</v>
      </c>
      <c r="J743" t="s">
        <v>1360</v>
      </c>
      <c r="K743" t="s">
        <v>1134</v>
      </c>
      <c r="L743" t="s">
        <v>52</v>
      </c>
      <c r="M743" t="s">
        <v>53</v>
      </c>
    </row>
    <row r="744" spans="1:13" x14ac:dyDescent="0.25">
      <c r="A744" t="s">
        <v>6055</v>
      </c>
      <c r="B744" t="s">
        <v>6213</v>
      </c>
      <c r="C744" t="s">
        <v>1199</v>
      </c>
      <c r="D744" t="s">
        <v>14</v>
      </c>
      <c r="E744" t="s">
        <v>46</v>
      </c>
      <c r="F744" t="s">
        <v>114</v>
      </c>
      <c r="G744" t="s">
        <v>46</v>
      </c>
      <c r="H744" t="s">
        <v>1207</v>
      </c>
      <c r="I744" t="s">
        <v>86</v>
      </c>
      <c r="J744" t="s">
        <v>1360</v>
      </c>
      <c r="K744" t="s">
        <v>1134</v>
      </c>
      <c r="L744" t="s">
        <v>52</v>
      </c>
      <c r="M744" t="s">
        <v>53</v>
      </c>
    </row>
    <row r="745" spans="1:13" x14ac:dyDescent="0.25">
      <c r="A745" t="s">
        <v>6055</v>
      </c>
      <c r="B745" t="s">
        <v>6213</v>
      </c>
      <c r="C745" t="s">
        <v>1199</v>
      </c>
      <c r="D745" t="s">
        <v>14</v>
      </c>
      <c r="E745" t="s">
        <v>46</v>
      </c>
      <c r="F745" t="s">
        <v>114</v>
      </c>
      <c r="G745" t="s">
        <v>46</v>
      </c>
      <c r="H745" t="s">
        <v>1207</v>
      </c>
      <c r="I745" t="s">
        <v>86</v>
      </c>
      <c r="J745" t="s">
        <v>1360</v>
      </c>
      <c r="K745" t="s">
        <v>1134</v>
      </c>
      <c r="L745" t="s">
        <v>52</v>
      </c>
      <c r="M745" t="s">
        <v>53</v>
      </c>
    </row>
    <row r="746" spans="1:13" x14ac:dyDescent="0.25">
      <c r="A746" t="s">
        <v>6055</v>
      </c>
      <c r="B746" t="s">
        <v>6213</v>
      </c>
      <c r="C746" t="s">
        <v>1199</v>
      </c>
      <c r="D746" t="s">
        <v>14</v>
      </c>
      <c r="E746" t="s">
        <v>46</v>
      </c>
      <c r="F746" t="s">
        <v>114</v>
      </c>
      <c r="G746" t="s">
        <v>46</v>
      </c>
      <c r="H746" t="s">
        <v>1207</v>
      </c>
      <c r="I746" t="s">
        <v>86</v>
      </c>
      <c r="J746" t="s">
        <v>1360</v>
      </c>
      <c r="K746" t="s">
        <v>1134</v>
      </c>
      <c r="L746" t="s">
        <v>52</v>
      </c>
      <c r="M746" t="s">
        <v>53</v>
      </c>
    </row>
    <row r="747" spans="1:13" x14ac:dyDescent="0.25">
      <c r="A747" t="s">
        <v>6055</v>
      </c>
      <c r="B747" t="s">
        <v>6213</v>
      </c>
      <c r="C747" t="s">
        <v>1199</v>
      </c>
      <c r="D747" t="s">
        <v>14</v>
      </c>
      <c r="E747" t="s">
        <v>46</v>
      </c>
      <c r="F747" t="s">
        <v>114</v>
      </c>
      <c r="G747" t="s">
        <v>46</v>
      </c>
      <c r="H747" t="s">
        <v>1233</v>
      </c>
      <c r="I747" t="s">
        <v>86</v>
      </c>
      <c r="J747" t="s">
        <v>1361</v>
      </c>
      <c r="K747" t="s">
        <v>1134</v>
      </c>
      <c r="L747" t="s">
        <v>52</v>
      </c>
      <c r="M747" t="s">
        <v>53</v>
      </c>
    </row>
    <row r="748" spans="1:13" x14ac:dyDescent="0.25">
      <c r="A748" t="s">
        <v>6055</v>
      </c>
      <c r="B748" t="s">
        <v>6213</v>
      </c>
      <c r="C748" t="s">
        <v>1199</v>
      </c>
      <c r="D748" t="s">
        <v>14</v>
      </c>
      <c r="E748" t="s">
        <v>46</v>
      </c>
      <c r="F748" t="s">
        <v>114</v>
      </c>
      <c r="G748" t="s">
        <v>46</v>
      </c>
      <c r="H748" t="s">
        <v>1233</v>
      </c>
      <c r="I748" t="s">
        <v>86</v>
      </c>
      <c r="J748" t="s">
        <v>1361</v>
      </c>
      <c r="K748" t="s">
        <v>1134</v>
      </c>
      <c r="L748" t="s">
        <v>52</v>
      </c>
      <c r="M748" t="s">
        <v>53</v>
      </c>
    </row>
    <row r="749" spans="1:13" x14ac:dyDescent="0.25">
      <c r="A749" t="s">
        <v>6055</v>
      </c>
      <c r="B749" t="s">
        <v>6213</v>
      </c>
      <c r="C749" t="s">
        <v>1199</v>
      </c>
      <c r="D749" t="s">
        <v>14</v>
      </c>
      <c r="E749" t="s">
        <v>46</v>
      </c>
      <c r="F749" t="s">
        <v>114</v>
      </c>
      <c r="G749" t="s">
        <v>46</v>
      </c>
      <c r="H749" t="s">
        <v>1233</v>
      </c>
      <c r="I749" t="s">
        <v>86</v>
      </c>
      <c r="J749" t="s">
        <v>1361</v>
      </c>
      <c r="K749" t="s">
        <v>1134</v>
      </c>
      <c r="L749" t="s">
        <v>52</v>
      </c>
      <c r="M749" t="s">
        <v>53</v>
      </c>
    </row>
    <row r="750" spans="1:13" x14ac:dyDescent="0.25">
      <c r="A750" t="s">
        <v>6055</v>
      </c>
      <c r="B750" t="s">
        <v>6213</v>
      </c>
      <c r="C750" t="s">
        <v>1199</v>
      </c>
      <c r="D750" t="s">
        <v>14</v>
      </c>
      <c r="E750" t="s">
        <v>46</v>
      </c>
      <c r="F750" t="s">
        <v>114</v>
      </c>
      <c r="G750" t="s">
        <v>46</v>
      </c>
      <c r="H750" t="s">
        <v>1233</v>
      </c>
      <c r="I750" t="s">
        <v>86</v>
      </c>
      <c r="J750" t="s">
        <v>1361</v>
      </c>
      <c r="K750" t="s">
        <v>1134</v>
      </c>
      <c r="L750" t="s">
        <v>52</v>
      </c>
      <c r="M750" t="s">
        <v>53</v>
      </c>
    </row>
    <row r="751" spans="1:13" x14ac:dyDescent="0.25">
      <c r="A751" t="s">
        <v>6055</v>
      </c>
      <c r="B751" t="s">
        <v>6213</v>
      </c>
      <c r="C751" t="s">
        <v>1199</v>
      </c>
      <c r="D751" t="s">
        <v>14</v>
      </c>
      <c r="E751" t="s">
        <v>46</v>
      </c>
      <c r="F751" t="s">
        <v>114</v>
      </c>
      <c r="G751" t="s">
        <v>46</v>
      </c>
      <c r="H751" t="s">
        <v>1233</v>
      </c>
      <c r="I751" t="s">
        <v>86</v>
      </c>
      <c r="J751" t="s">
        <v>1361</v>
      </c>
      <c r="K751" t="s">
        <v>1134</v>
      </c>
      <c r="L751" t="s">
        <v>52</v>
      </c>
      <c r="M751" t="s">
        <v>53</v>
      </c>
    </row>
    <row r="752" spans="1:13" x14ac:dyDescent="0.25">
      <c r="A752" t="s">
        <v>6055</v>
      </c>
      <c r="B752" t="s">
        <v>6213</v>
      </c>
      <c r="C752" t="s">
        <v>1199</v>
      </c>
      <c r="D752" t="s">
        <v>14</v>
      </c>
      <c r="E752" t="s">
        <v>46</v>
      </c>
      <c r="F752" t="s">
        <v>114</v>
      </c>
      <c r="G752" t="s">
        <v>46</v>
      </c>
      <c r="H752" t="s">
        <v>1233</v>
      </c>
      <c r="I752" t="s">
        <v>86</v>
      </c>
      <c r="J752" t="s">
        <v>1361</v>
      </c>
      <c r="K752" t="s">
        <v>1134</v>
      </c>
      <c r="L752" t="s">
        <v>52</v>
      </c>
      <c r="M752" t="s">
        <v>53</v>
      </c>
    </row>
    <row r="753" spans="1:13" x14ac:dyDescent="0.25">
      <c r="A753" t="s">
        <v>6055</v>
      </c>
      <c r="B753" t="s">
        <v>6213</v>
      </c>
      <c r="C753" t="s">
        <v>1199</v>
      </c>
      <c r="D753" t="s">
        <v>14</v>
      </c>
      <c r="E753" t="s">
        <v>46</v>
      </c>
      <c r="F753" t="s">
        <v>114</v>
      </c>
      <c r="G753" t="s">
        <v>46</v>
      </c>
      <c r="H753" t="s">
        <v>1233</v>
      </c>
      <c r="I753" t="s">
        <v>86</v>
      </c>
      <c r="J753" t="s">
        <v>1361</v>
      </c>
      <c r="K753" t="s">
        <v>1134</v>
      </c>
      <c r="L753" t="s">
        <v>52</v>
      </c>
      <c r="M753" t="s">
        <v>53</v>
      </c>
    </row>
    <row r="754" spans="1:13" x14ac:dyDescent="0.25">
      <c r="A754" t="s">
        <v>6055</v>
      </c>
      <c r="B754" t="s">
        <v>6213</v>
      </c>
      <c r="C754" t="s">
        <v>1199</v>
      </c>
      <c r="D754" t="s">
        <v>14</v>
      </c>
      <c r="E754" t="s">
        <v>46</v>
      </c>
      <c r="F754" t="s">
        <v>114</v>
      </c>
      <c r="G754" t="s">
        <v>46</v>
      </c>
      <c r="H754" t="s">
        <v>1233</v>
      </c>
      <c r="I754" t="s">
        <v>86</v>
      </c>
      <c r="J754" t="s">
        <v>1361</v>
      </c>
      <c r="K754" t="s">
        <v>1134</v>
      </c>
      <c r="L754" t="s">
        <v>52</v>
      </c>
      <c r="M754" t="s">
        <v>53</v>
      </c>
    </row>
    <row r="755" spans="1:13" x14ac:dyDescent="0.25">
      <c r="A755" t="s">
        <v>6055</v>
      </c>
      <c r="B755" t="s">
        <v>6213</v>
      </c>
      <c r="C755" t="s">
        <v>1199</v>
      </c>
      <c r="D755" t="s">
        <v>14</v>
      </c>
      <c r="E755" t="s">
        <v>46</v>
      </c>
      <c r="F755" t="s">
        <v>114</v>
      </c>
      <c r="G755" t="s">
        <v>46</v>
      </c>
      <c r="H755" t="s">
        <v>1233</v>
      </c>
      <c r="I755" t="s">
        <v>86</v>
      </c>
      <c r="J755" t="s">
        <v>1361</v>
      </c>
      <c r="K755" t="s">
        <v>1134</v>
      </c>
      <c r="L755" t="s">
        <v>52</v>
      </c>
      <c r="M755" t="s">
        <v>53</v>
      </c>
    </row>
    <row r="756" spans="1:13" x14ac:dyDescent="0.25">
      <c r="A756" t="s">
        <v>6055</v>
      </c>
      <c r="B756" t="s">
        <v>6213</v>
      </c>
      <c r="C756" t="s">
        <v>1199</v>
      </c>
      <c r="D756" t="s">
        <v>14</v>
      </c>
      <c r="E756" t="s">
        <v>46</v>
      </c>
      <c r="F756" t="s">
        <v>114</v>
      </c>
      <c r="G756" t="s">
        <v>46</v>
      </c>
      <c r="H756" t="s">
        <v>1233</v>
      </c>
      <c r="I756" t="s">
        <v>86</v>
      </c>
      <c r="J756" t="s">
        <v>1361</v>
      </c>
      <c r="K756" t="s">
        <v>1134</v>
      </c>
      <c r="L756" t="s">
        <v>52</v>
      </c>
      <c r="M756" t="s">
        <v>53</v>
      </c>
    </row>
    <row r="757" spans="1:13" x14ac:dyDescent="0.25">
      <c r="A757" t="s">
        <v>6055</v>
      </c>
      <c r="B757" t="s">
        <v>6213</v>
      </c>
      <c r="C757" t="s">
        <v>1199</v>
      </c>
      <c r="D757" t="s">
        <v>14</v>
      </c>
      <c r="E757" t="s">
        <v>46</v>
      </c>
      <c r="F757" t="s">
        <v>114</v>
      </c>
      <c r="G757" t="s">
        <v>46</v>
      </c>
      <c r="H757" t="s">
        <v>1233</v>
      </c>
      <c r="I757" t="s">
        <v>86</v>
      </c>
      <c r="J757" t="s">
        <v>1361</v>
      </c>
      <c r="K757" t="s">
        <v>1134</v>
      </c>
      <c r="L757" t="s">
        <v>52</v>
      </c>
      <c r="M757" t="s">
        <v>53</v>
      </c>
    </row>
    <row r="758" spans="1:13" x14ac:dyDescent="0.25">
      <c r="A758" t="s">
        <v>6055</v>
      </c>
      <c r="B758" t="s">
        <v>6213</v>
      </c>
      <c r="C758" t="s">
        <v>1199</v>
      </c>
      <c r="D758" t="s">
        <v>14</v>
      </c>
      <c r="E758" t="s">
        <v>46</v>
      </c>
      <c r="F758" t="s">
        <v>114</v>
      </c>
      <c r="G758" t="s">
        <v>46</v>
      </c>
      <c r="H758" t="s">
        <v>1233</v>
      </c>
      <c r="I758" t="s">
        <v>86</v>
      </c>
      <c r="J758" t="s">
        <v>1361</v>
      </c>
      <c r="K758" t="s">
        <v>1134</v>
      </c>
      <c r="L758" t="s">
        <v>52</v>
      </c>
      <c r="M758" t="s">
        <v>53</v>
      </c>
    </row>
    <row r="759" spans="1:13" x14ac:dyDescent="0.25">
      <c r="A759" t="s">
        <v>6055</v>
      </c>
      <c r="B759" t="s">
        <v>6213</v>
      </c>
      <c r="C759" t="s">
        <v>1199</v>
      </c>
      <c r="D759" t="s">
        <v>14</v>
      </c>
      <c r="E759" t="s">
        <v>46</v>
      </c>
      <c r="F759" t="s">
        <v>114</v>
      </c>
      <c r="G759" t="s">
        <v>46</v>
      </c>
      <c r="H759" t="s">
        <v>1233</v>
      </c>
      <c r="I759" t="s">
        <v>86</v>
      </c>
      <c r="J759" t="s">
        <v>1361</v>
      </c>
      <c r="K759" t="s">
        <v>1134</v>
      </c>
      <c r="L759" t="s">
        <v>52</v>
      </c>
      <c r="M759" t="s">
        <v>53</v>
      </c>
    </row>
    <row r="760" spans="1:13" x14ac:dyDescent="0.25">
      <c r="A760" t="s">
        <v>6056</v>
      </c>
      <c r="B760" t="s">
        <v>6285</v>
      </c>
      <c r="C760" t="s">
        <v>1199</v>
      </c>
      <c r="D760" t="s">
        <v>14</v>
      </c>
      <c r="E760" t="s">
        <v>46</v>
      </c>
      <c r="F760" t="s">
        <v>585</v>
      </c>
      <c r="G760" t="s">
        <v>46</v>
      </c>
      <c r="H760" t="s">
        <v>1207</v>
      </c>
      <c r="I760" t="s">
        <v>49</v>
      </c>
      <c r="J760" t="s">
        <v>6306</v>
      </c>
      <c r="K760" t="s">
        <v>6307</v>
      </c>
      <c r="L760" t="s">
        <v>52</v>
      </c>
      <c r="M760" t="s">
        <v>53</v>
      </c>
    </row>
    <row r="761" spans="1:13" x14ac:dyDescent="0.25">
      <c r="A761" t="s">
        <v>6083</v>
      </c>
      <c r="B761" t="s">
        <v>6083</v>
      </c>
      <c r="C761" t="s">
        <v>1199</v>
      </c>
      <c r="D761" t="s">
        <v>14</v>
      </c>
      <c r="E761" t="s">
        <v>46</v>
      </c>
      <c r="F761" t="s">
        <v>134</v>
      </c>
      <c r="G761" t="s">
        <v>46</v>
      </c>
      <c r="H761" t="s">
        <v>1233</v>
      </c>
      <c r="I761" t="s">
        <v>54</v>
      </c>
      <c r="J761" t="s">
        <v>1289</v>
      </c>
      <c r="K761" t="s">
        <v>1290</v>
      </c>
      <c r="L761" t="s">
        <v>52</v>
      </c>
      <c r="M761" t="s">
        <v>53</v>
      </c>
    </row>
    <row r="762" spans="1:13" x14ac:dyDescent="0.25">
      <c r="A762" t="s">
        <v>5438</v>
      </c>
      <c r="B762" t="s">
        <v>5613</v>
      </c>
      <c r="C762" t="s">
        <v>1199</v>
      </c>
      <c r="D762" t="s">
        <v>14</v>
      </c>
      <c r="E762" t="s">
        <v>46</v>
      </c>
      <c r="F762" t="s">
        <v>134</v>
      </c>
      <c r="G762" t="s">
        <v>46</v>
      </c>
      <c r="H762" t="s">
        <v>1233</v>
      </c>
      <c r="I762" t="s">
        <v>86</v>
      </c>
      <c r="J762" t="s">
        <v>6084</v>
      </c>
      <c r="K762" t="s">
        <v>6085</v>
      </c>
      <c r="L762" t="s">
        <v>52</v>
      </c>
      <c r="M762" t="s">
        <v>53</v>
      </c>
    </row>
    <row r="763" spans="1:13" x14ac:dyDescent="0.25">
      <c r="A763" t="s">
        <v>5879</v>
      </c>
      <c r="B763" t="s">
        <v>5923</v>
      </c>
      <c r="C763" t="s">
        <v>1199</v>
      </c>
      <c r="D763" t="s">
        <v>14</v>
      </c>
      <c r="E763" t="s">
        <v>46</v>
      </c>
      <c r="F763" t="s">
        <v>404</v>
      </c>
      <c r="G763" t="s">
        <v>46</v>
      </c>
      <c r="H763" t="s">
        <v>1207</v>
      </c>
      <c r="I763" t="s">
        <v>86</v>
      </c>
      <c r="J763" t="s">
        <v>4512</v>
      </c>
      <c r="K763" t="s">
        <v>4513</v>
      </c>
      <c r="L763" t="s">
        <v>52</v>
      </c>
      <c r="M763" t="s">
        <v>53</v>
      </c>
    </row>
    <row r="764" spans="1:13" x14ac:dyDescent="0.25">
      <c r="A764" t="s">
        <v>5879</v>
      </c>
      <c r="B764" t="s">
        <v>5923</v>
      </c>
      <c r="C764" t="s">
        <v>1199</v>
      </c>
      <c r="D764" t="s">
        <v>14</v>
      </c>
      <c r="E764" t="s">
        <v>46</v>
      </c>
      <c r="F764" t="s">
        <v>404</v>
      </c>
      <c r="G764" t="s">
        <v>46</v>
      </c>
      <c r="H764" t="s">
        <v>1233</v>
      </c>
      <c r="I764" t="s">
        <v>86</v>
      </c>
      <c r="J764" t="s">
        <v>4514</v>
      </c>
      <c r="K764" t="s">
        <v>4515</v>
      </c>
      <c r="L764" t="s">
        <v>52</v>
      </c>
      <c r="M764" t="s">
        <v>53</v>
      </c>
    </row>
    <row r="765" spans="1:13" x14ac:dyDescent="0.25">
      <c r="A765" t="s">
        <v>6086</v>
      </c>
      <c r="B765" t="s">
        <v>6087</v>
      </c>
      <c r="C765" t="s">
        <v>1199</v>
      </c>
      <c r="D765" t="s">
        <v>14</v>
      </c>
      <c r="E765" t="s">
        <v>46</v>
      </c>
      <c r="F765" t="s">
        <v>134</v>
      </c>
      <c r="G765" t="s">
        <v>46</v>
      </c>
      <c r="H765" t="s">
        <v>1233</v>
      </c>
      <c r="I765" t="s">
        <v>86</v>
      </c>
      <c r="J765" t="s">
        <v>1342</v>
      </c>
      <c r="K765" t="s">
        <v>1343</v>
      </c>
      <c r="L765" t="s">
        <v>52</v>
      </c>
      <c r="M765" t="s">
        <v>53</v>
      </c>
    </row>
    <row r="766" spans="1:13" x14ac:dyDescent="0.25">
      <c r="A766" t="s">
        <v>6088</v>
      </c>
      <c r="B766" t="s">
        <v>5556</v>
      </c>
      <c r="C766" t="s">
        <v>1199</v>
      </c>
      <c r="D766" t="s">
        <v>14</v>
      </c>
      <c r="E766" t="s">
        <v>46</v>
      </c>
      <c r="F766" t="s">
        <v>134</v>
      </c>
      <c r="G766" t="s">
        <v>46</v>
      </c>
      <c r="H766" t="s">
        <v>1200</v>
      </c>
      <c r="I766" t="s">
        <v>53</v>
      </c>
      <c r="J766" t="s">
        <v>46</v>
      </c>
      <c r="K766" t="s">
        <v>46</v>
      </c>
      <c r="L766" t="s">
        <v>52</v>
      </c>
      <c r="M766" t="s">
        <v>61</v>
      </c>
    </row>
    <row r="767" spans="1:13" x14ac:dyDescent="0.25">
      <c r="A767" t="s">
        <v>6088</v>
      </c>
      <c r="B767" t="s">
        <v>6309</v>
      </c>
      <c r="C767" t="s">
        <v>1199</v>
      </c>
      <c r="D767" t="s">
        <v>14</v>
      </c>
      <c r="E767" t="s">
        <v>2785</v>
      </c>
      <c r="F767" t="s">
        <v>47</v>
      </c>
      <c r="G767" t="s">
        <v>2786</v>
      </c>
      <c r="H767" t="s">
        <v>1200</v>
      </c>
      <c r="I767" t="s">
        <v>86</v>
      </c>
      <c r="J767" t="s">
        <v>6310</v>
      </c>
      <c r="K767" t="s">
        <v>6311</v>
      </c>
      <c r="L767" t="s">
        <v>52</v>
      </c>
      <c r="M767" t="s">
        <v>53</v>
      </c>
    </row>
    <row r="768" spans="1:13" x14ac:dyDescent="0.25">
      <c r="A768" t="s">
        <v>6030</v>
      </c>
      <c r="B768" t="s">
        <v>5664</v>
      </c>
      <c r="C768" t="s">
        <v>1199</v>
      </c>
      <c r="D768" t="s">
        <v>14</v>
      </c>
      <c r="E768" t="s">
        <v>1172</v>
      </c>
      <c r="F768" t="s">
        <v>93</v>
      </c>
      <c r="G768" t="s">
        <v>1173</v>
      </c>
      <c r="H768" t="s">
        <v>1216</v>
      </c>
      <c r="I768" t="s">
        <v>49</v>
      </c>
      <c r="J768" t="s">
        <v>4516</v>
      </c>
      <c r="K768" t="s">
        <v>1235</v>
      </c>
      <c r="L768" t="s">
        <v>52</v>
      </c>
      <c r="M768" t="s">
        <v>53</v>
      </c>
    </row>
    <row r="769" spans="1:13" x14ac:dyDescent="0.25">
      <c r="A769" t="s">
        <v>6030</v>
      </c>
      <c r="B769" t="s">
        <v>5664</v>
      </c>
      <c r="C769" t="s">
        <v>1199</v>
      </c>
      <c r="D769" t="s">
        <v>14</v>
      </c>
      <c r="E769" t="s">
        <v>1172</v>
      </c>
      <c r="F769" t="s">
        <v>93</v>
      </c>
      <c r="G769" t="s">
        <v>1173</v>
      </c>
      <c r="H769" t="s">
        <v>1200</v>
      </c>
      <c r="I769" t="s">
        <v>49</v>
      </c>
      <c r="J769" t="s">
        <v>4516</v>
      </c>
      <c r="K769" t="s">
        <v>1235</v>
      </c>
      <c r="L769" t="s">
        <v>52</v>
      </c>
      <c r="M769" t="s">
        <v>53</v>
      </c>
    </row>
    <row r="770" spans="1:13" x14ac:dyDescent="0.25">
      <c r="A770" t="s">
        <v>5629</v>
      </c>
      <c r="B770" t="s">
        <v>5574</v>
      </c>
      <c r="C770" t="s">
        <v>1199</v>
      </c>
      <c r="D770" t="s">
        <v>14</v>
      </c>
      <c r="E770" t="s">
        <v>1203</v>
      </c>
      <c r="F770" t="s">
        <v>134</v>
      </c>
      <c r="G770" t="s">
        <v>1204</v>
      </c>
      <c r="H770" t="s">
        <v>1200</v>
      </c>
      <c r="I770" t="s">
        <v>86</v>
      </c>
      <c r="J770" t="s">
        <v>1205</v>
      </c>
      <c r="K770" t="s">
        <v>1206</v>
      </c>
      <c r="L770" t="s">
        <v>52</v>
      </c>
      <c r="M770" t="s">
        <v>53</v>
      </c>
    </row>
    <row r="771" spans="1:13" x14ac:dyDescent="0.25">
      <c r="A771" t="s">
        <v>6257</v>
      </c>
      <c r="B771" t="s">
        <v>6257</v>
      </c>
      <c r="C771" t="s">
        <v>1199</v>
      </c>
      <c r="D771" t="s">
        <v>14</v>
      </c>
      <c r="E771" t="s">
        <v>6313</v>
      </c>
      <c r="F771" t="s">
        <v>274</v>
      </c>
      <c r="G771" t="s">
        <v>6314</v>
      </c>
      <c r="H771" t="s">
        <v>1200</v>
      </c>
      <c r="I771" t="s">
        <v>86</v>
      </c>
      <c r="J771" t="s">
        <v>6315</v>
      </c>
      <c r="K771" t="s">
        <v>6316</v>
      </c>
      <c r="L771" t="s">
        <v>52</v>
      </c>
      <c r="M771" t="s">
        <v>53</v>
      </c>
    </row>
    <row r="772" spans="1:13" x14ac:dyDescent="0.25">
      <c r="A772" t="s">
        <v>6257</v>
      </c>
      <c r="B772" t="s">
        <v>6257</v>
      </c>
      <c r="C772" t="s">
        <v>1199</v>
      </c>
      <c r="D772" t="s">
        <v>14</v>
      </c>
      <c r="E772" t="s">
        <v>6313</v>
      </c>
      <c r="F772" t="s">
        <v>274</v>
      </c>
      <c r="G772" t="s">
        <v>6317</v>
      </c>
      <c r="H772" t="s">
        <v>1200</v>
      </c>
      <c r="I772" t="s">
        <v>86</v>
      </c>
      <c r="J772" t="s">
        <v>6318</v>
      </c>
      <c r="K772" t="s">
        <v>6319</v>
      </c>
      <c r="L772" t="s">
        <v>52</v>
      </c>
      <c r="M772" t="s">
        <v>53</v>
      </c>
    </row>
    <row r="773" spans="1:13" x14ac:dyDescent="0.25">
      <c r="A773" t="s">
        <v>5529</v>
      </c>
      <c r="B773" t="s">
        <v>5529</v>
      </c>
      <c r="C773" t="s">
        <v>1199</v>
      </c>
      <c r="D773" t="s">
        <v>14</v>
      </c>
      <c r="E773" t="s">
        <v>4279</v>
      </c>
      <c r="F773" t="s">
        <v>134</v>
      </c>
      <c r="G773" t="s">
        <v>4280</v>
      </c>
      <c r="H773" t="s">
        <v>1200</v>
      </c>
      <c r="I773" t="s">
        <v>53</v>
      </c>
      <c r="J773" t="s">
        <v>4289</v>
      </c>
      <c r="K773" t="s">
        <v>1213</v>
      </c>
      <c r="L773" t="s">
        <v>52</v>
      </c>
      <c r="M773" t="s">
        <v>53</v>
      </c>
    </row>
    <row r="774" spans="1:13" x14ac:dyDescent="0.25">
      <c r="A774" t="s">
        <v>5529</v>
      </c>
      <c r="B774" t="s">
        <v>5529</v>
      </c>
      <c r="C774" t="s">
        <v>1199</v>
      </c>
      <c r="D774" t="s">
        <v>14</v>
      </c>
      <c r="E774" t="s">
        <v>4147</v>
      </c>
      <c r="F774" t="s">
        <v>114</v>
      </c>
      <c r="G774" t="s">
        <v>4148</v>
      </c>
      <c r="H774" t="s">
        <v>1200</v>
      </c>
      <c r="I774" t="s">
        <v>49</v>
      </c>
      <c r="J774" t="s">
        <v>2364</v>
      </c>
      <c r="K774" t="s">
        <v>4290</v>
      </c>
      <c r="L774" t="s">
        <v>52</v>
      </c>
      <c r="M774" t="s">
        <v>53</v>
      </c>
    </row>
    <row r="775" spans="1:13" x14ac:dyDescent="0.25">
      <c r="A775" t="s">
        <v>6070</v>
      </c>
      <c r="B775" t="s">
        <v>5723</v>
      </c>
      <c r="C775" t="s">
        <v>1199</v>
      </c>
      <c r="D775" t="s">
        <v>14</v>
      </c>
      <c r="E775" t="s">
        <v>46</v>
      </c>
      <c r="F775" t="s">
        <v>371</v>
      </c>
      <c r="G775" t="s">
        <v>46</v>
      </c>
      <c r="H775" t="s">
        <v>1200</v>
      </c>
      <c r="I775" t="s">
        <v>53</v>
      </c>
      <c r="J775" t="s">
        <v>46</v>
      </c>
      <c r="K775" t="s">
        <v>46</v>
      </c>
      <c r="L775" t="s">
        <v>52</v>
      </c>
      <c r="M775" t="s">
        <v>53</v>
      </c>
    </row>
    <row r="776" spans="1:13" x14ac:dyDescent="0.25">
      <c r="A776" t="s">
        <v>6070</v>
      </c>
      <c r="B776" t="s">
        <v>5719</v>
      </c>
      <c r="C776" t="s">
        <v>1199</v>
      </c>
      <c r="D776" t="s">
        <v>14</v>
      </c>
      <c r="E776" t="s">
        <v>1303</v>
      </c>
      <c r="F776" t="s">
        <v>47</v>
      </c>
      <c r="G776" t="s">
        <v>1304</v>
      </c>
      <c r="H776" t="s">
        <v>1200</v>
      </c>
      <c r="I776" t="s">
        <v>86</v>
      </c>
      <c r="J776" t="s">
        <v>46</v>
      </c>
      <c r="K776" t="s">
        <v>46</v>
      </c>
      <c r="L776" t="s">
        <v>52</v>
      </c>
      <c r="M776" t="s">
        <v>53</v>
      </c>
    </row>
    <row r="777" spans="1:13" x14ac:dyDescent="0.25">
      <c r="A777" t="s">
        <v>6051</v>
      </c>
      <c r="B777" t="s">
        <v>6051</v>
      </c>
      <c r="C777" t="s">
        <v>1199</v>
      </c>
      <c r="D777" t="s">
        <v>14</v>
      </c>
      <c r="E777" t="s">
        <v>1208</v>
      </c>
      <c r="F777" t="s">
        <v>134</v>
      </c>
      <c r="G777" t="s">
        <v>1209</v>
      </c>
      <c r="H777" t="s">
        <v>1200</v>
      </c>
      <c r="I777" t="s">
        <v>49</v>
      </c>
      <c r="J777" t="s">
        <v>1210</v>
      </c>
      <c r="K777" t="s">
        <v>1211</v>
      </c>
      <c r="L777" t="s">
        <v>52</v>
      </c>
      <c r="M777" t="s">
        <v>53</v>
      </c>
    </row>
    <row r="778" spans="1:13" x14ac:dyDescent="0.25">
      <c r="A778" t="s">
        <v>6052</v>
      </c>
      <c r="B778" t="s">
        <v>5616</v>
      </c>
      <c r="C778" t="s">
        <v>1199</v>
      </c>
      <c r="D778" t="s">
        <v>14</v>
      </c>
      <c r="E778" t="s">
        <v>2791</v>
      </c>
      <c r="F778" t="s">
        <v>143</v>
      </c>
      <c r="G778" t="s">
        <v>3323</v>
      </c>
      <c r="H778" t="s">
        <v>1200</v>
      </c>
      <c r="I778" t="s">
        <v>86</v>
      </c>
      <c r="J778" t="s">
        <v>5165</v>
      </c>
      <c r="K778" t="s">
        <v>5166</v>
      </c>
      <c r="L778" t="s">
        <v>52</v>
      </c>
      <c r="M778" t="s">
        <v>53</v>
      </c>
    </row>
    <row r="779" spans="1:13" x14ac:dyDescent="0.25">
      <c r="A779" t="s">
        <v>6095</v>
      </c>
      <c r="B779" t="s">
        <v>5530</v>
      </c>
      <c r="C779" t="s">
        <v>1199</v>
      </c>
      <c r="D779" t="s">
        <v>14</v>
      </c>
      <c r="E779" t="s">
        <v>1214</v>
      </c>
      <c r="F779" t="s">
        <v>47</v>
      </c>
      <c r="G779" t="s">
        <v>1215</v>
      </c>
      <c r="H779" t="s">
        <v>1216</v>
      </c>
      <c r="I779" t="s">
        <v>86</v>
      </c>
      <c r="J779" t="s">
        <v>1217</v>
      </c>
      <c r="K779" t="s">
        <v>1218</v>
      </c>
      <c r="L779" t="s">
        <v>52</v>
      </c>
      <c r="M779" t="s">
        <v>53</v>
      </c>
    </row>
    <row r="780" spans="1:13" x14ac:dyDescent="0.25">
      <c r="A780" t="s">
        <v>6095</v>
      </c>
      <c r="B780" t="s">
        <v>5737</v>
      </c>
      <c r="C780" t="s">
        <v>1199</v>
      </c>
      <c r="D780" t="s">
        <v>14</v>
      </c>
      <c r="E780" t="s">
        <v>3324</v>
      </c>
      <c r="F780" t="s">
        <v>134</v>
      </c>
      <c r="G780" t="s">
        <v>4141</v>
      </c>
      <c r="H780" t="s">
        <v>1200</v>
      </c>
      <c r="I780" t="s">
        <v>53</v>
      </c>
      <c r="J780" t="s">
        <v>1212</v>
      </c>
      <c r="K780" t="s">
        <v>1213</v>
      </c>
      <c r="L780" t="s">
        <v>52</v>
      </c>
      <c r="M780" t="s">
        <v>53</v>
      </c>
    </row>
    <row r="781" spans="1:13" x14ac:dyDescent="0.25">
      <c r="A781" t="s">
        <v>5680</v>
      </c>
      <c r="B781" t="s">
        <v>5680</v>
      </c>
      <c r="C781" t="s">
        <v>1199</v>
      </c>
      <c r="D781" t="s">
        <v>14</v>
      </c>
      <c r="E781" t="s">
        <v>4291</v>
      </c>
      <c r="F781" t="s">
        <v>134</v>
      </c>
      <c r="G781" t="s">
        <v>4292</v>
      </c>
      <c r="H781" t="s">
        <v>1216</v>
      </c>
      <c r="I781" t="s">
        <v>86</v>
      </c>
      <c r="J781" t="s">
        <v>4293</v>
      </c>
      <c r="K781" t="s">
        <v>226</v>
      </c>
      <c r="L781" t="s">
        <v>52</v>
      </c>
      <c r="M781" t="s">
        <v>53</v>
      </c>
    </row>
    <row r="782" spans="1:13" x14ac:dyDescent="0.25">
      <c r="A782" t="s">
        <v>6032</v>
      </c>
      <c r="B782" t="s">
        <v>6217</v>
      </c>
      <c r="C782" t="s">
        <v>1199</v>
      </c>
      <c r="D782" t="s">
        <v>14</v>
      </c>
      <c r="E782" t="s">
        <v>1262</v>
      </c>
      <c r="F782" t="s">
        <v>134</v>
      </c>
      <c r="G782" t="s">
        <v>1263</v>
      </c>
      <c r="H782" t="s">
        <v>1200</v>
      </c>
      <c r="I782" t="s">
        <v>53</v>
      </c>
      <c r="J782" t="s">
        <v>1264</v>
      </c>
      <c r="K782" t="s">
        <v>4398</v>
      </c>
      <c r="L782" t="s">
        <v>52</v>
      </c>
      <c r="M782" t="s">
        <v>53</v>
      </c>
    </row>
    <row r="783" spans="1:13" x14ac:dyDescent="0.25">
      <c r="A783" t="s">
        <v>6032</v>
      </c>
      <c r="B783" t="s">
        <v>6217</v>
      </c>
      <c r="C783" t="s">
        <v>1199</v>
      </c>
      <c r="D783" t="s">
        <v>14</v>
      </c>
      <c r="E783" t="s">
        <v>1262</v>
      </c>
      <c r="F783" t="s">
        <v>134</v>
      </c>
      <c r="G783" t="s">
        <v>4426</v>
      </c>
      <c r="H783" t="s">
        <v>1200</v>
      </c>
      <c r="I783" t="s">
        <v>53</v>
      </c>
      <c r="J783" t="s">
        <v>1264</v>
      </c>
      <c r="K783" t="s">
        <v>4398</v>
      </c>
      <c r="L783" t="s">
        <v>52</v>
      </c>
      <c r="M783" t="s">
        <v>53</v>
      </c>
    </row>
    <row r="784" spans="1:13" x14ac:dyDescent="0.25">
      <c r="A784" t="s">
        <v>6032</v>
      </c>
      <c r="B784" t="s">
        <v>6217</v>
      </c>
      <c r="C784" t="s">
        <v>1199</v>
      </c>
      <c r="D784" t="s">
        <v>14</v>
      </c>
      <c r="E784" t="s">
        <v>1262</v>
      </c>
      <c r="F784" t="s">
        <v>134</v>
      </c>
      <c r="G784" t="s">
        <v>1265</v>
      </c>
      <c r="H784" t="s">
        <v>1200</v>
      </c>
      <c r="I784" t="s">
        <v>53</v>
      </c>
      <c r="J784" t="s">
        <v>1264</v>
      </c>
      <c r="K784" t="s">
        <v>4398</v>
      </c>
      <c r="L784" t="s">
        <v>52</v>
      </c>
      <c r="M784" t="s">
        <v>53</v>
      </c>
    </row>
    <row r="785" spans="1:13" x14ac:dyDescent="0.25">
      <c r="A785" t="s">
        <v>6032</v>
      </c>
      <c r="B785" t="s">
        <v>6217</v>
      </c>
      <c r="C785" t="s">
        <v>1199</v>
      </c>
      <c r="D785" t="s">
        <v>14</v>
      </c>
      <c r="E785" t="s">
        <v>1262</v>
      </c>
      <c r="F785" t="s">
        <v>134</v>
      </c>
      <c r="G785" t="s">
        <v>1267</v>
      </c>
      <c r="H785" t="s">
        <v>1200</v>
      </c>
      <c r="I785" t="s">
        <v>53</v>
      </c>
      <c r="J785" t="s">
        <v>1264</v>
      </c>
      <c r="K785" t="s">
        <v>4398</v>
      </c>
      <c r="L785" t="s">
        <v>52</v>
      </c>
      <c r="M785" t="s">
        <v>53</v>
      </c>
    </row>
    <row r="786" spans="1:13" x14ac:dyDescent="0.25">
      <c r="A786" t="s">
        <v>6032</v>
      </c>
      <c r="B786" t="s">
        <v>6217</v>
      </c>
      <c r="C786" t="s">
        <v>1199</v>
      </c>
      <c r="D786" t="s">
        <v>14</v>
      </c>
      <c r="E786" t="s">
        <v>1262</v>
      </c>
      <c r="F786" t="s">
        <v>134</v>
      </c>
      <c r="G786" t="s">
        <v>1268</v>
      </c>
      <c r="H786" t="s">
        <v>1200</v>
      </c>
      <c r="I786" t="s">
        <v>53</v>
      </c>
      <c r="J786" t="s">
        <v>1264</v>
      </c>
      <c r="K786" t="s">
        <v>4398</v>
      </c>
      <c r="L786" t="s">
        <v>52</v>
      </c>
      <c r="M786" t="s">
        <v>53</v>
      </c>
    </row>
    <row r="787" spans="1:13" x14ac:dyDescent="0.25">
      <c r="A787" t="s">
        <v>6032</v>
      </c>
      <c r="B787" t="s">
        <v>6217</v>
      </c>
      <c r="C787" t="s">
        <v>1199</v>
      </c>
      <c r="D787" t="s">
        <v>14</v>
      </c>
      <c r="E787" t="s">
        <v>1262</v>
      </c>
      <c r="F787" t="s">
        <v>47</v>
      </c>
      <c r="G787" t="s">
        <v>1269</v>
      </c>
      <c r="H787" t="s">
        <v>1200</v>
      </c>
      <c r="I787" t="s">
        <v>53</v>
      </c>
      <c r="J787" t="s">
        <v>1264</v>
      </c>
      <c r="K787" t="s">
        <v>4398</v>
      </c>
      <c r="L787" t="s">
        <v>52</v>
      </c>
      <c r="M787" t="s">
        <v>53</v>
      </c>
    </row>
    <row r="788" spans="1:13" x14ac:dyDescent="0.25">
      <c r="A788" t="s">
        <v>6032</v>
      </c>
      <c r="B788" t="s">
        <v>6217</v>
      </c>
      <c r="C788" t="s">
        <v>1199</v>
      </c>
      <c r="D788" t="s">
        <v>14</v>
      </c>
      <c r="E788" t="s">
        <v>1262</v>
      </c>
      <c r="F788" t="s">
        <v>134</v>
      </c>
      <c r="G788" t="s">
        <v>1270</v>
      </c>
      <c r="H788" t="s">
        <v>1200</v>
      </c>
      <c r="I788" t="s">
        <v>53</v>
      </c>
      <c r="J788" t="s">
        <v>1264</v>
      </c>
      <c r="K788" t="s">
        <v>4398</v>
      </c>
      <c r="L788" t="s">
        <v>52</v>
      </c>
      <c r="M788" t="s">
        <v>53</v>
      </c>
    </row>
    <row r="789" spans="1:13" x14ac:dyDescent="0.25">
      <c r="A789" t="s">
        <v>6032</v>
      </c>
      <c r="B789" t="s">
        <v>6217</v>
      </c>
      <c r="C789" t="s">
        <v>1199</v>
      </c>
      <c r="D789" t="s">
        <v>14</v>
      </c>
      <c r="E789" t="s">
        <v>1262</v>
      </c>
      <c r="F789" t="s">
        <v>134</v>
      </c>
      <c r="G789" t="s">
        <v>4395</v>
      </c>
      <c r="H789" t="s">
        <v>1200</v>
      </c>
      <c r="I789" t="s">
        <v>53</v>
      </c>
      <c r="J789" t="s">
        <v>1264</v>
      </c>
      <c r="K789" t="s">
        <v>4398</v>
      </c>
      <c r="L789" t="s">
        <v>52</v>
      </c>
      <c r="M789" t="s">
        <v>53</v>
      </c>
    </row>
    <row r="790" spans="1:13" x14ac:dyDescent="0.25">
      <c r="A790" t="s">
        <v>6032</v>
      </c>
      <c r="B790" t="s">
        <v>6217</v>
      </c>
      <c r="C790" t="s">
        <v>1199</v>
      </c>
      <c r="D790" t="s">
        <v>14</v>
      </c>
      <c r="E790" t="s">
        <v>1262</v>
      </c>
      <c r="F790" t="s">
        <v>165</v>
      </c>
      <c r="G790" t="s">
        <v>1271</v>
      </c>
      <c r="H790" t="s">
        <v>1200</v>
      </c>
      <c r="I790" t="s">
        <v>53</v>
      </c>
      <c r="J790" t="s">
        <v>1264</v>
      </c>
      <c r="K790" t="s">
        <v>4398</v>
      </c>
      <c r="L790" t="s">
        <v>52</v>
      </c>
      <c r="M790" t="s">
        <v>53</v>
      </c>
    </row>
    <row r="791" spans="1:13" x14ac:dyDescent="0.25">
      <c r="A791" t="s">
        <v>6032</v>
      </c>
      <c r="B791" t="s">
        <v>6217</v>
      </c>
      <c r="C791" t="s">
        <v>1199</v>
      </c>
      <c r="D791" t="s">
        <v>14</v>
      </c>
      <c r="E791" t="s">
        <v>1262</v>
      </c>
      <c r="F791" t="s">
        <v>134</v>
      </c>
      <c r="G791" t="s">
        <v>1272</v>
      </c>
      <c r="H791" t="s">
        <v>1200</v>
      </c>
      <c r="I791" t="s">
        <v>53</v>
      </c>
      <c r="J791" t="s">
        <v>1264</v>
      </c>
      <c r="K791" t="s">
        <v>4398</v>
      </c>
      <c r="L791" t="s">
        <v>52</v>
      </c>
      <c r="M791" t="s">
        <v>53</v>
      </c>
    </row>
    <row r="792" spans="1:13" x14ac:dyDescent="0.25">
      <c r="A792" t="s">
        <v>6032</v>
      </c>
      <c r="B792" t="s">
        <v>6217</v>
      </c>
      <c r="C792" t="s">
        <v>1199</v>
      </c>
      <c r="D792" t="s">
        <v>14</v>
      </c>
      <c r="E792" t="s">
        <v>1262</v>
      </c>
      <c r="F792" t="s">
        <v>134</v>
      </c>
      <c r="G792" t="s">
        <v>4396</v>
      </c>
      <c r="H792" t="s">
        <v>1200</v>
      </c>
      <c r="I792" t="s">
        <v>53</v>
      </c>
      <c r="J792" t="s">
        <v>1264</v>
      </c>
      <c r="K792" t="s">
        <v>4398</v>
      </c>
      <c r="L792" t="s">
        <v>52</v>
      </c>
      <c r="M792" t="s">
        <v>53</v>
      </c>
    </row>
    <row r="793" spans="1:13" x14ac:dyDescent="0.25">
      <c r="A793" t="s">
        <v>6032</v>
      </c>
      <c r="B793" t="s">
        <v>6217</v>
      </c>
      <c r="C793" t="s">
        <v>1199</v>
      </c>
      <c r="D793" t="s">
        <v>14</v>
      </c>
      <c r="E793" t="s">
        <v>1262</v>
      </c>
      <c r="F793" t="s">
        <v>165</v>
      </c>
      <c r="G793" t="s">
        <v>1274</v>
      </c>
      <c r="H793" t="s">
        <v>1200</v>
      </c>
      <c r="I793" t="s">
        <v>53</v>
      </c>
      <c r="J793" t="s">
        <v>1264</v>
      </c>
      <c r="K793" t="s">
        <v>4398</v>
      </c>
      <c r="L793" t="s">
        <v>52</v>
      </c>
      <c r="M793" t="s">
        <v>53</v>
      </c>
    </row>
    <row r="794" spans="1:13" x14ac:dyDescent="0.25">
      <c r="A794" t="s">
        <v>6032</v>
      </c>
      <c r="B794" t="s">
        <v>6217</v>
      </c>
      <c r="C794" t="s">
        <v>1199</v>
      </c>
      <c r="D794" t="s">
        <v>14</v>
      </c>
      <c r="E794" t="s">
        <v>1262</v>
      </c>
      <c r="F794" t="s">
        <v>165</v>
      </c>
      <c r="G794" t="s">
        <v>1275</v>
      </c>
      <c r="H794" t="s">
        <v>1200</v>
      </c>
      <c r="I794" t="s">
        <v>53</v>
      </c>
      <c r="J794" t="s">
        <v>1264</v>
      </c>
      <c r="K794" t="s">
        <v>4398</v>
      </c>
      <c r="L794" t="s">
        <v>52</v>
      </c>
      <c r="M794" t="s">
        <v>53</v>
      </c>
    </row>
    <row r="795" spans="1:13" x14ac:dyDescent="0.25">
      <c r="A795" t="s">
        <v>6032</v>
      </c>
      <c r="B795" t="s">
        <v>6217</v>
      </c>
      <c r="C795" t="s">
        <v>1199</v>
      </c>
      <c r="D795" t="s">
        <v>14</v>
      </c>
      <c r="E795" t="s">
        <v>1262</v>
      </c>
      <c r="F795" t="s">
        <v>134</v>
      </c>
      <c r="G795" t="s">
        <v>1276</v>
      </c>
      <c r="H795" t="s">
        <v>1200</v>
      </c>
      <c r="I795" t="s">
        <v>53</v>
      </c>
      <c r="J795" t="s">
        <v>1264</v>
      </c>
      <c r="K795" t="s">
        <v>4398</v>
      </c>
      <c r="L795" t="s">
        <v>52</v>
      </c>
      <c r="M795" t="s">
        <v>53</v>
      </c>
    </row>
    <row r="796" spans="1:13" x14ac:dyDescent="0.25">
      <c r="A796" t="s">
        <v>6032</v>
      </c>
      <c r="B796" t="s">
        <v>6217</v>
      </c>
      <c r="C796" t="s">
        <v>1199</v>
      </c>
      <c r="D796" t="s">
        <v>14</v>
      </c>
      <c r="E796" t="s">
        <v>1262</v>
      </c>
      <c r="F796" t="s">
        <v>380</v>
      </c>
      <c r="G796" t="s">
        <v>1277</v>
      </c>
      <c r="H796" t="s">
        <v>1200</v>
      </c>
      <c r="I796" t="s">
        <v>53</v>
      </c>
      <c r="J796" t="s">
        <v>1264</v>
      </c>
      <c r="K796" t="s">
        <v>4398</v>
      </c>
      <c r="L796" t="s">
        <v>52</v>
      </c>
      <c r="M796" t="s">
        <v>53</v>
      </c>
    </row>
    <row r="797" spans="1:13" x14ac:dyDescent="0.25">
      <c r="A797" t="s">
        <v>6032</v>
      </c>
      <c r="B797" t="s">
        <v>6217</v>
      </c>
      <c r="C797" t="s">
        <v>1199</v>
      </c>
      <c r="D797" t="s">
        <v>14</v>
      </c>
      <c r="E797" t="s">
        <v>1262</v>
      </c>
      <c r="F797" t="s">
        <v>134</v>
      </c>
      <c r="G797" t="s">
        <v>1278</v>
      </c>
      <c r="H797" t="s">
        <v>1200</v>
      </c>
      <c r="I797" t="s">
        <v>53</v>
      </c>
      <c r="J797" t="s">
        <v>1264</v>
      </c>
      <c r="K797" t="s">
        <v>4398</v>
      </c>
      <c r="L797" t="s">
        <v>52</v>
      </c>
      <c r="M797" t="s">
        <v>53</v>
      </c>
    </row>
    <row r="798" spans="1:13" x14ac:dyDescent="0.25">
      <c r="A798" t="s">
        <v>6032</v>
      </c>
      <c r="B798" t="s">
        <v>6217</v>
      </c>
      <c r="C798" t="s">
        <v>1199</v>
      </c>
      <c r="D798" t="s">
        <v>14</v>
      </c>
      <c r="E798" t="s">
        <v>1262</v>
      </c>
      <c r="F798" t="s">
        <v>116</v>
      </c>
      <c r="G798" t="s">
        <v>1279</v>
      </c>
      <c r="H798" t="s">
        <v>1200</v>
      </c>
      <c r="I798" t="s">
        <v>53</v>
      </c>
      <c r="J798" t="s">
        <v>1264</v>
      </c>
      <c r="K798" t="s">
        <v>4398</v>
      </c>
      <c r="L798" t="s">
        <v>52</v>
      </c>
      <c r="M798" t="s">
        <v>53</v>
      </c>
    </row>
    <row r="799" spans="1:13" x14ac:dyDescent="0.25">
      <c r="A799" t="s">
        <v>6032</v>
      </c>
      <c r="B799" t="s">
        <v>6217</v>
      </c>
      <c r="C799" t="s">
        <v>1199</v>
      </c>
      <c r="D799" t="s">
        <v>14</v>
      </c>
      <c r="E799" t="s">
        <v>1262</v>
      </c>
      <c r="F799" t="s">
        <v>134</v>
      </c>
      <c r="G799" t="s">
        <v>1280</v>
      </c>
      <c r="H799" t="s">
        <v>1200</v>
      </c>
      <c r="I799" t="s">
        <v>53</v>
      </c>
      <c r="J799" t="s">
        <v>1264</v>
      </c>
      <c r="K799" t="s">
        <v>4398</v>
      </c>
      <c r="L799" t="s">
        <v>52</v>
      </c>
      <c r="M799" t="s">
        <v>53</v>
      </c>
    </row>
    <row r="800" spans="1:13" x14ac:dyDescent="0.25">
      <c r="A800" t="s">
        <v>6032</v>
      </c>
      <c r="B800" t="s">
        <v>6217</v>
      </c>
      <c r="C800" t="s">
        <v>1199</v>
      </c>
      <c r="D800" t="s">
        <v>14</v>
      </c>
      <c r="E800" t="s">
        <v>1262</v>
      </c>
      <c r="F800" t="s">
        <v>134</v>
      </c>
      <c r="G800" t="s">
        <v>1281</v>
      </c>
      <c r="H800" t="s">
        <v>1200</v>
      </c>
      <c r="I800" t="s">
        <v>53</v>
      </c>
      <c r="J800" t="s">
        <v>1264</v>
      </c>
      <c r="K800" t="s">
        <v>4398</v>
      </c>
      <c r="L800" t="s">
        <v>52</v>
      </c>
      <c r="M800" t="s">
        <v>53</v>
      </c>
    </row>
    <row r="801" spans="1:13" x14ac:dyDescent="0.25">
      <c r="A801" t="s">
        <v>6096</v>
      </c>
      <c r="B801" t="s">
        <v>5883</v>
      </c>
      <c r="C801" t="s">
        <v>1199</v>
      </c>
      <c r="D801" t="s">
        <v>14</v>
      </c>
      <c r="E801" t="s">
        <v>1219</v>
      </c>
      <c r="F801" t="s">
        <v>134</v>
      </c>
      <c r="G801" t="s">
        <v>3326</v>
      </c>
      <c r="H801" t="s">
        <v>1200</v>
      </c>
      <c r="I801" t="s">
        <v>49</v>
      </c>
      <c r="J801" t="s">
        <v>1220</v>
      </c>
      <c r="K801" t="s">
        <v>5167</v>
      </c>
      <c r="L801" t="s">
        <v>52</v>
      </c>
      <c r="M801" t="s">
        <v>53</v>
      </c>
    </row>
    <row r="802" spans="1:13" x14ac:dyDescent="0.25">
      <c r="A802" t="s">
        <v>6098</v>
      </c>
      <c r="B802" t="s">
        <v>6268</v>
      </c>
      <c r="C802" t="s">
        <v>1199</v>
      </c>
      <c r="D802" t="s">
        <v>14</v>
      </c>
      <c r="E802" t="s">
        <v>46</v>
      </c>
      <c r="F802" t="s">
        <v>143</v>
      </c>
      <c r="G802" t="s">
        <v>46</v>
      </c>
      <c r="H802" t="s">
        <v>1200</v>
      </c>
      <c r="I802" t="s">
        <v>54</v>
      </c>
      <c r="J802" t="s">
        <v>46</v>
      </c>
      <c r="K802" t="s">
        <v>46</v>
      </c>
      <c r="L802" t="s">
        <v>52</v>
      </c>
      <c r="M802" t="s">
        <v>53</v>
      </c>
    </row>
    <row r="803" spans="1:13" x14ac:dyDescent="0.25">
      <c r="A803" t="s">
        <v>6034</v>
      </c>
      <c r="B803" t="s">
        <v>6034</v>
      </c>
      <c r="C803" t="s">
        <v>1199</v>
      </c>
      <c r="D803" t="s">
        <v>14</v>
      </c>
      <c r="E803" t="s">
        <v>1225</v>
      </c>
      <c r="F803" t="s">
        <v>222</v>
      </c>
      <c r="G803" t="s">
        <v>1226</v>
      </c>
      <c r="H803" t="s">
        <v>1200</v>
      </c>
      <c r="I803" t="s">
        <v>53</v>
      </c>
      <c r="J803" t="s">
        <v>1227</v>
      </c>
      <c r="K803" t="s">
        <v>1228</v>
      </c>
      <c r="L803" t="s">
        <v>52</v>
      </c>
      <c r="M803" t="s">
        <v>53</v>
      </c>
    </row>
    <row r="804" spans="1:13" x14ac:dyDescent="0.25">
      <c r="A804" t="s">
        <v>6034</v>
      </c>
      <c r="B804" t="s">
        <v>6034</v>
      </c>
      <c r="C804" t="s">
        <v>1199</v>
      </c>
      <c r="D804" t="s">
        <v>14</v>
      </c>
      <c r="E804" t="s">
        <v>1174</v>
      </c>
      <c r="F804" t="s">
        <v>274</v>
      </c>
      <c r="G804" t="s">
        <v>1175</v>
      </c>
      <c r="H804" t="s">
        <v>1200</v>
      </c>
      <c r="I804" t="s">
        <v>86</v>
      </c>
      <c r="J804" t="s">
        <v>1229</v>
      </c>
      <c r="K804" t="s">
        <v>1230</v>
      </c>
      <c r="L804" t="s">
        <v>52</v>
      </c>
      <c r="M804" t="s">
        <v>53</v>
      </c>
    </row>
    <row r="805" spans="1:13" x14ac:dyDescent="0.25">
      <c r="A805" t="s">
        <v>6034</v>
      </c>
      <c r="B805" t="s">
        <v>6034</v>
      </c>
      <c r="C805" t="s">
        <v>1199</v>
      </c>
      <c r="D805" t="s">
        <v>14</v>
      </c>
      <c r="E805" t="s">
        <v>1221</v>
      </c>
      <c r="F805" t="s">
        <v>116</v>
      </c>
      <c r="G805" t="s">
        <v>1222</v>
      </c>
      <c r="H805" t="s">
        <v>1200</v>
      </c>
      <c r="I805" t="s">
        <v>86</v>
      </c>
      <c r="J805" t="s">
        <v>1223</v>
      </c>
      <c r="K805" t="s">
        <v>1224</v>
      </c>
      <c r="L805" t="s">
        <v>52</v>
      </c>
      <c r="M805" t="s">
        <v>53</v>
      </c>
    </row>
    <row r="806" spans="1:13" x14ac:dyDescent="0.25">
      <c r="A806" t="s">
        <v>6099</v>
      </c>
      <c r="B806" t="s">
        <v>6242</v>
      </c>
      <c r="C806" t="s">
        <v>1199</v>
      </c>
      <c r="D806" t="s">
        <v>14</v>
      </c>
      <c r="E806" t="s">
        <v>479</v>
      </c>
      <c r="F806" t="s">
        <v>47</v>
      </c>
      <c r="G806" t="s">
        <v>480</v>
      </c>
      <c r="H806" t="s">
        <v>1200</v>
      </c>
      <c r="I806" t="s">
        <v>86</v>
      </c>
      <c r="J806" t="s">
        <v>1231</v>
      </c>
      <c r="K806" t="s">
        <v>1232</v>
      </c>
      <c r="L806" t="s">
        <v>52</v>
      </c>
      <c r="M806" t="s">
        <v>53</v>
      </c>
    </row>
    <row r="807" spans="1:13" x14ac:dyDescent="0.25">
      <c r="A807" t="s">
        <v>6100</v>
      </c>
      <c r="B807" t="s">
        <v>6100</v>
      </c>
      <c r="C807" t="s">
        <v>1199</v>
      </c>
      <c r="D807" t="s">
        <v>14</v>
      </c>
      <c r="E807" t="s">
        <v>4517</v>
      </c>
      <c r="F807" t="s">
        <v>134</v>
      </c>
      <c r="G807" t="s">
        <v>4518</v>
      </c>
      <c r="H807" t="s">
        <v>1200</v>
      </c>
      <c r="I807" t="s">
        <v>130</v>
      </c>
      <c r="J807" t="s">
        <v>4519</v>
      </c>
      <c r="K807" t="s">
        <v>4520</v>
      </c>
      <c r="L807" t="s">
        <v>52</v>
      </c>
      <c r="M807" t="s">
        <v>53</v>
      </c>
    </row>
    <row r="808" spans="1:13" x14ac:dyDescent="0.25">
      <c r="A808" t="s">
        <v>6102</v>
      </c>
      <c r="B808" t="s">
        <v>6091</v>
      </c>
      <c r="C808" t="s">
        <v>1199</v>
      </c>
      <c r="D808" t="s">
        <v>14</v>
      </c>
      <c r="E808" t="s">
        <v>1001</v>
      </c>
      <c r="F808" t="s">
        <v>134</v>
      </c>
      <c r="G808" t="s">
        <v>1002</v>
      </c>
      <c r="H808" t="s">
        <v>1200</v>
      </c>
      <c r="I808" t="s">
        <v>86</v>
      </c>
      <c r="J808" t="s">
        <v>1327</v>
      </c>
      <c r="K808" t="s">
        <v>1328</v>
      </c>
      <c r="L808" t="s">
        <v>52</v>
      </c>
      <c r="M808" t="s">
        <v>53</v>
      </c>
    </row>
    <row r="809" spans="1:13" x14ac:dyDescent="0.25">
      <c r="A809" t="s">
        <v>6075</v>
      </c>
      <c r="B809" t="s">
        <v>6215</v>
      </c>
      <c r="C809" t="s">
        <v>1199</v>
      </c>
      <c r="D809" t="s">
        <v>14</v>
      </c>
      <c r="E809" t="s">
        <v>1307</v>
      </c>
      <c r="F809" t="s">
        <v>134</v>
      </c>
      <c r="G809" t="s">
        <v>1308</v>
      </c>
      <c r="H809" t="s">
        <v>1200</v>
      </c>
      <c r="I809" t="s">
        <v>86</v>
      </c>
      <c r="J809" t="s">
        <v>1309</v>
      </c>
      <c r="K809" t="s">
        <v>1310</v>
      </c>
      <c r="L809" t="s">
        <v>52</v>
      </c>
      <c r="M809" t="s">
        <v>53</v>
      </c>
    </row>
    <row r="810" spans="1:13" x14ac:dyDescent="0.25">
      <c r="A810" t="s">
        <v>6075</v>
      </c>
      <c r="B810" t="s">
        <v>5502</v>
      </c>
      <c r="C810" t="s">
        <v>1199</v>
      </c>
      <c r="D810" t="s">
        <v>14</v>
      </c>
      <c r="E810" t="s">
        <v>1319</v>
      </c>
      <c r="F810" t="s">
        <v>134</v>
      </c>
      <c r="G810" t="s">
        <v>1320</v>
      </c>
      <c r="H810" t="s">
        <v>1200</v>
      </c>
      <c r="I810" t="s">
        <v>53</v>
      </c>
      <c r="J810" t="s">
        <v>1321</v>
      </c>
      <c r="K810" t="s">
        <v>1322</v>
      </c>
      <c r="L810" t="s">
        <v>52</v>
      </c>
      <c r="M810" t="s">
        <v>53</v>
      </c>
    </row>
    <row r="811" spans="1:13" x14ac:dyDescent="0.25">
      <c r="A811" t="s">
        <v>6075</v>
      </c>
      <c r="B811" t="s">
        <v>5502</v>
      </c>
      <c r="C811" t="s">
        <v>1199</v>
      </c>
      <c r="D811" t="s">
        <v>14</v>
      </c>
      <c r="E811" t="s">
        <v>1319</v>
      </c>
      <c r="F811" t="s">
        <v>134</v>
      </c>
      <c r="G811" t="s">
        <v>1323</v>
      </c>
      <c r="H811" t="s">
        <v>1200</v>
      </c>
      <c r="I811" t="s">
        <v>53</v>
      </c>
      <c r="J811" t="s">
        <v>1321</v>
      </c>
      <c r="K811" t="s">
        <v>1322</v>
      </c>
      <c r="L811" t="s">
        <v>52</v>
      </c>
      <c r="M811" t="s">
        <v>53</v>
      </c>
    </row>
    <row r="812" spans="1:13" x14ac:dyDescent="0.25">
      <c r="A812" t="s">
        <v>6078</v>
      </c>
      <c r="B812" t="s">
        <v>5541</v>
      </c>
      <c r="C812" t="s">
        <v>1199</v>
      </c>
      <c r="D812" t="s">
        <v>14</v>
      </c>
      <c r="E812" t="s">
        <v>352</v>
      </c>
      <c r="F812" t="s">
        <v>93</v>
      </c>
      <c r="G812" t="s">
        <v>6079</v>
      </c>
      <c r="H812" t="s">
        <v>1200</v>
      </c>
      <c r="I812" t="s">
        <v>86</v>
      </c>
      <c r="J812" t="s">
        <v>1260</v>
      </c>
      <c r="K812" t="s">
        <v>1261</v>
      </c>
      <c r="L812" t="s">
        <v>52</v>
      </c>
      <c r="M812" t="s">
        <v>53</v>
      </c>
    </row>
    <row r="813" spans="1:13" x14ac:dyDescent="0.25">
      <c r="A813" t="s">
        <v>6078</v>
      </c>
      <c r="B813" t="s">
        <v>5541</v>
      </c>
      <c r="C813" t="s">
        <v>1199</v>
      </c>
      <c r="D813" t="s">
        <v>14</v>
      </c>
      <c r="E813" t="s">
        <v>352</v>
      </c>
      <c r="F813" t="s">
        <v>93</v>
      </c>
      <c r="G813" t="s">
        <v>3316</v>
      </c>
      <c r="H813" t="s">
        <v>1200</v>
      </c>
      <c r="I813" t="s">
        <v>86</v>
      </c>
      <c r="J813" t="s">
        <v>1260</v>
      </c>
      <c r="K813" t="s">
        <v>1261</v>
      </c>
      <c r="L813" t="s">
        <v>52</v>
      </c>
      <c r="M813" t="s">
        <v>53</v>
      </c>
    </row>
    <row r="814" spans="1:13" x14ac:dyDescent="0.25">
      <c r="A814" t="s">
        <v>6055</v>
      </c>
      <c r="B814" t="s">
        <v>6055</v>
      </c>
      <c r="C814" t="s">
        <v>1199</v>
      </c>
      <c r="D814" t="s">
        <v>14</v>
      </c>
      <c r="E814" t="s">
        <v>1238</v>
      </c>
      <c r="F814" t="s">
        <v>116</v>
      </c>
      <c r="G814" t="s">
        <v>1239</v>
      </c>
      <c r="H814" t="s">
        <v>1200</v>
      </c>
      <c r="I814" t="s">
        <v>86</v>
      </c>
      <c r="J814" t="s">
        <v>46</v>
      </c>
      <c r="K814" t="s">
        <v>46</v>
      </c>
      <c r="L814" t="s">
        <v>52</v>
      </c>
      <c r="M814" t="s">
        <v>53</v>
      </c>
    </row>
    <row r="815" spans="1:13" x14ac:dyDescent="0.25">
      <c r="A815" t="s">
        <v>6055</v>
      </c>
      <c r="B815" t="s">
        <v>6055</v>
      </c>
      <c r="C815" t="s">
        <v>1199</v>
      </c>
      <c r="D815" t="s">
        <v>14</v>
      </c>
      <c r="E815" t="s">
        <v>1244</v>
      </c>
      <c r="F815" t="s">
        <v>97</v>
      </c>
      <c r="G815" t="s">
        <v>3334</v>
      </c>
      <c r="H815" t="s">
        <v>1200</v>
      </c>
      <c r="I815" t="s">
        <v>86</v>
      </c>
      <c r="J815" t="s">
        <v>1245</v>
      </c>
      <c r="K815" t="s">
        <v>1246</v>
      </c>
      <c r="L815" t="s">
        <v>60</v>
      </c>
      <c r="M815" t="s">
        <v>61</v>
      </c>
    </row>
    <row r="816" spans="1:13" x14ac:dyDescent="0.25">
      <c r="A816" t="s">
        <v>6055</v>
      </c>
      <c r="B816" t="s">
        <v>6107</v>
      </c>
      <c r="C816" t="s">
        <v>1199</v>
      </c>
      <c r="D816" t="s">
        <v>14</v>
      </c>
      <c r="E816" t="s">
        <v>1240</v>
      </c>
      <c r="F816" t="s">
        <v>110</v>
      </c>
      <c r="G816" t="s">
        <v>3303</v>
      </c>
      <c r="H816" t="s">
        <v>1200</v>
      </c>
      <c r="I816" t="s">
        <v>86</v>
      </c>
      <c r="J816" t="s">
        <v>1241</v>
      </c>
      <c r="K816" t="s">
        <v>1242</v>
      </c>
      <c r="L816" t="s">
        <v>52</v>
      </c>
      <c r="M816" t="s">
        <v>53</v>
      </c>
    </row>
    <row r="817" spans="1:13" x14ac:dyDescent="0.25">
      <c r="A817" t="s">
        <v>6055</v>
      </c>
      <c r="B817" t="s">
        <v>6107</v>
      </c>
      <c r="C817" t="s">
        <v>1199</v>
      </c>
      <c r="D817" t="s">
        <v>14</v>
      </c>
      <c r="E817" t="s">
        <v>1240</v>
      </c>
      <c r="F817" t="s">
        <v>110</v>
      </c>
      <c r="G817" t="s">
        <v>1243</v>
      </c>
      <c r="H817" t="s">
        <v>1200</v>
      </c>
      <c r="I817" t="s">
        <v>86</v>
      </c>
      <c r="J817" t="s">
        <v>1241</v>
      </c>
      <c r="K817" t="s">
        <v>1242</v>
      </c>
      <c r="L817" t="s">
        <v>52</v>
      </c>
      <c r="M817" t="s">
        <v>53</v>
      </c>
    </row>
    <row r="818" spans="1:13" x14ac:dyDescent="0.25">
      <c r="A818" t="s">
        <v>6055</v>
      </c>
      <c r="B818" t="s">
        <v>6107</v>
      </c>
      <c r="C818" t="s">
        <v>1199</v>
      </c>
      <c r="D818" t="s">
        <v>14</v>
      </c>
      <c r="E818" t="s">
        <v>1240</v>
      </c>
      <c r="F818" t="s">
        <v>110</v>
      </c>
      <c r="G818" t="s">
        <v>3335</v>
      </c>
      <c r="H818" t="s">
        <v>1200</v>
      </c>
      <c r="I818" t="s">
        <v>86</v>
      </c>
      <c r="J818" t="s">
        <v>1241</v>
      </c>
      <c r="K818" t="s">
        <v>1242</v>
      </c>
      <c r="L818" t="s">
        <v>52</v>
      </c>
      <c r="M818" t="s">
        <v>53</v>
      </c>
    </row>
    <row r="819" spans="1:13" x14ac:dyDescent="0.25">
      <c r="A819" t="s">
        <v>6055</v>
      </c>
      <c r="B819" t="s">
        <v>6213</v>
      </c>
      <c r="C819" t="s">
        <v>1199</v>
      </c>
      <c r="D819" t="s">
        <v>14</v>
      </c>
      <c r="E819" t="s">
        <v>1132</v>
      </c>
      <c r="F819" t="s">
        <v>114</v>
      </c>
      <c r="G819" t="s">
        <v>3317</v>
      </c>
      <c r="H819" t="s">
        <v>1200</v>
      </c>
      <c r="I819" t="s">
        <v>54</v>
      </c>
      <c r="J819" t="s">
        <v>1369</v>
      </c>
      <c r="K819" t="s">
        <v>1370</v>
      </c>
      <c r="L819" t="s">
        <v>52</v>
      </c>
      <c r="M819" t="s">
        <v>53</v>
      </c>
    </row>
    <row r="820" spans="1:13" x14ac:dyDescent="0.25">
      <c r="A820" t="s">
        <v>6055</v>
      </c>
      <c r="B820" t="s">
        <v>6213</v>
      </c>
      <c r="C820" t="s">
        <v>1199</v>
      </c>
      <c r="D820" t="s">
        <v>14</v>
      </c>
      <c r="E820" t="s">
        <v>1132</v>
      </c>
      <c r="F820" t="s">
        <v>114</v>
      </c>
      <c r="G820" t="s">
        <v>1133</v>
      </c>
      <c r="H820" t="s">
        <v>1200</v>
      </c>
      <c r="I820" t="s">
        <v>54</v>
      </c>
      <c r="J820" t="s">
        <v>1369</v>
      </c>
      <c r="K820" t="s">
        <v>1370</v>
      </c>
      <c r="L820" t="s">
        <v>52</v>
      </c>
      <c r="M820" t="s">
        <v>53</v>
      </c>
    </row>
    <row r="821" spans="1:13" x14ac:dyDescent="0.25">
      <c r="A821" t="s">
        <v>6055</v>
      </c>
      <c r="B821" t="s">
        <v>6213</v>
      </c>
      <c r="C821" t="s">
        <v>1199</v>
      </c>
      <c r="D821" t="s">
        <v>14</v>
      </c>
      <c r="E821" t="s">
        <v>1132</v>
      </c>
      <c r="F821" t="s">
        <v>114</v>
      </c>
      <c r="G821" t="s">
        <v>3065</v>
      </c>
      <c r="H821" t="s">
        <v>1200</v>
      </c>
      <c r="I821" t="s">
        <v>54</v>
      </c>
      <c r="J821" t="s">
        <v>1369</v>
      </c>
      <c r="K821" t="s">
        <v>1370</v>
      </c>
      <c r="L821" t="s">
        <v>52</v>
      </c>
      <c r="M821" t="s">
        <v>53</v>
      </c>
    </row>
    <row r="822" spans="1:13" x14ac:dyDescent="0.25">
      <c r="A822" t="s">
        <v>6055</v>
      </c>
      <c r="B822" t="s">
        <v>6213</v>
      </c>
      <c r="C822" t="s">
        <v>1199</v>
      </c>
      <c r="D822" t="s">
        <v>14</v>
      </c>
      <c r="E822" t="s">
        <v>1132</v>
      </c>
      <c r="F822" t="s">
        <v>114</v>
      </c>
      <c r="G822" t="s">
        <v>1135</v>
      </c>
      <c r="H822" t="s">
        <v>1200</v>
      </c>
      <c r="I822" t="s">
        <v>54</v>
      </c>
      <c r="J822" t="s">
        <v>1369</v>
      </c>
      <c r="K822" t="s">
        <v>1370</v>
      </c>
      <c r="L822" t="s">
        <v>52</v>
      </c>
      <c r="M822" t="s">
        <v>53</v>
      </c>
    </row>
    <row r="823" spans="1:13" x14ac:dyDescent="0.25">
      <c r="A823" t="s">
        <v>6055</v>
      </c>
      <c r="B823" t="s">
        <v>6213</v>
      </c>
      <c r="C823" t="s">
        <v>1199</v>
      </c>
      <c r="D823" t="s">
        <v>14</v>
      </c>
      <c r="E823" t="s">
        <v>1132</v>
      </c>
      <c r="F823" t="s">
        <v>114</v>
      </c>
      <c r="G823" t="s">
        <v>1371</v>
      </c>
      <c r="H823" t="s">
        <v>1200</v>
      </c>
      <c r="I823" t="s">
        <v>54</v>
      </c>
      <c r="J823" t="s">
        <v>1369</v>
      </c>
      <c r="K823" t="s">
        <v>1370</v>
      </c>
      <c r="L823" t="s">
        <v>52</v>
      </c>
      <c r="M823" t="s">
        <v>53</v>
      </c>
    </row>
    <row r="824" spans="1:13" x14ac:dyDescent="0.25">
      <c r="A824" t="s">
        <v>6055</v>
      </c>
      <c r="B824" t="s">
        <v>6213</v>
      </c>
      <c r="C824" t="s">
        <v>1199</v>
      </c>
      <c r="D824" t="s">
        <v>14</v>
      </c>
      <c r="E824" t="s">
        <v>1132</v>
      </c>
      <c r="F824" t="s">
        <v>114</v>
      </c>
      <c r="G824" t="s">
        <v>1136</v>
      </c>
      <c r="H824" t="s">
        <v>1200</v>
      </c>
      <c r="I824" t="s">
        <v>54</v>
      </c>
      <c r="J824" t="s">
        <v>1369</v>
      </c>
      <c r="K824" t="s">
        <v>1370</v>
      </c>
      <c r="L824" t="s">
        <v>52</v>
      </c>
      <c r="M824" t="s">
        <v>53</v>
      </c>
    </row>
    <row r="825" spans="1:13" x14ac:dyDescent="0.25">
      <c r="A825" t="s">
        <v>6055</v>
      </c>
      <c r="B825" t="s">
        <v>6213</v>
      </c>
      <c r="C825" t="s">
        <v>1199</v>
      </c>
      <c r="D825" t="s">
        <v>14</v>
      </c>
      <c r="E825" t="s">
        <v>1132</v>
      </c>
      <c r="F825" t="s">
        <v>114</v>
      </c>
      <c r="G825" t="s">
        <v>1137</v>
      </c>
      <c r="H825" t="s">
        <v>1200</v>
      </c>
      <c r="I825" t="s">
        <v>54</v>
      </c>
      <c r="J825" t="s">
        <v>1369</v>
      </c>
      <c r="K825" t="s">
        <v>1370</v>
      </c>
      <c r="L825" t="s">
        <v>52</v>
      </c>
      <c r="M825" t="s">
        <v>53</v>
      </c>
    </row>
    <row r="826" spans="1:13" x14ac:dyDescent="0.25">
      <c r="A826" t="s">
        <v>6055</v>
      </c>
      <c r="B826" t="s">
        <v>6213</v>
      </c>
      <c r="C826" t="s">
        <v>1199</v>
      </c>
      <c r="D826" t="s">
        <v>14</v>
      </c>
      <c r="E826" t="s">
        <v>1132</v>
      </c>
      <c r="F826" t="s">
        <v>114</v>
      </c>
      <c r="G826" t="s">
        <v>1138</v>
      </c>
      <c r="H826" t="s">
        <v>1200</v>
      </c>
      <c r="I826" t="s">
        <v>54</v>
      </c>
      <c r="J826" t="s">
        <v>1369</v>
      </c>
      <c r="K826" t="s">
        <v>1370</v>
      </c>
      <c r="L826" t="s">
        <v>52</v>
      </c>
      <c r="M826" t="s">
        <v>53</v>
      </c>
    </row>
    <row r="827" spans="1:13" x14ac:dyDescent="0.25">
      <c r="A827" t="s">
        <v>6055</v>
      </c>
      <c r="B827" t="s">
        <v>6213</v>
      </c>
      <c r="C827" t="s">
        <v>1199</v>
      </c>
      <c r="D827" t="s">
        <v>14</v>
      </c>
      <c r="E827" t="s">
        <v>1132</v>
      </c>
      <c r="F827" t="s">
        <v>114</v>
      </c>
      <c r="G827" t="s">
        <v>1139</v>
      </c>
      <c r="H827" t="s">
        <v>1200</v>
      </c>
      <c r="I827" t="s">
        <v>54</v>
      </c>
      <c r="J827" t="s">
        <v>1369</v>
      </c>
      <c r="K827" t="s">
        <v>1370</v>
      </c>
      <c r="L827" t="s">
        <v>52</v>
      </c>
      <c r="M827" t="s">
        <v>53</v>
      </c>
    </row>
    <row r="828" spans="1:13" x14ac:dyDescent="0.25">
      <c r="A828" t="s">
        <v>6055</v>
      </c>
      <c r="B828" t="s">
        <v>6213</v>
      </c>
      <c r="C828" t="s">
        <v>1199</v>
      </c>
      <c r="D828" t="s">
        <v>14</v>
      </c>
      <c r="E828" t="s">
        <v>1132</v>
      </c>
      <c r="F828" t="s">
        <v>114</v>
      </c>
      <c r="G828" t="s">
        <v>1372</v>
      </c>
      <c r="H828" t="s">
        <v>1200</v>
      </c>
      <c r="I828" t="s">
        <v>54</v>
      </c>
      <c r="J828" t="s">
        <v>1369</v>
      </c>
      <c r="K828" t="s">
        <v>1370</v>
      </c>
      <c r="L828" t="s">
        <v>52</v>
      </c>
      <c r="M828" t="s">
        <v>53</v>
      </c>
    </row>
    <row r="829" spans="1:13" x14ac:dyDescent="0.25">
      <c r="A829" t="s">
        <v>6055</v>
      </c>
      <c r="B829" t="s">
        <v>6213</v>
      </c>
      <c r="C829" t="s">
        <v>1199</v>
      </c>
      <c r="D829" t="s">
        <v>14</v>
      </c>
      <c r="E829" t="s">
        <v>1132</v>
      </c>
      <c r="F829" t="s">
        <v>114</v>
      </c>
      <c r="G829" t="s">
        <v>1141</v>
      </c>
      <c r="H829" t="s">
        <v>1200</v>
      </c>
      <c r="I829" t="s">
        <v>54</v>
      </c>
      <c r="J829" t="s">
        <v>1369</v>
      </c>
      <c r="K829" t="s">
        <v>1370</v>
      </c>
      <c r="L829" t="s">
        <v>52</v>
      </c>
      <c r="M829" t="s">
        <v>53</v>
      </c>
    </row>
    <row r="830" spans="1:13" x14ac:dyDescent="0.25">
      <c r="A830" t="s">
        <v>6055</v>
      </c>
      <c r="B830" t="s">
        <v>6213</v>
      </c>
      <c r="C830" t="s">
        <v>1199</v>
      </c>
      <c r="D830" t="s">
        <v>14</v>
      </c>
      <c r="E830" t="s">
        <v>1132</v>
      </c>
      <c r="F830" t="s">
        <v>114</v>
      </c>
      <c r="G830" t="s">
        <v>3066</v>
      </c>
      <c r="H830" t="s">
        <v>1200</v>
      </c>
      <c r="I830" t="s">
        <v>54</v>
      </c>
      <c r="J830" t="s">
        <v>1369</v>
      </c>
      <c r="K830" t="s">
        <v>1370</v>
      </c>
      <c r="L830" t="s">
        <v>52</v>
      </c>
      <c r="M830" t="s">
        <v>53</v>
      </c>
    </row>
    <row r="831" spans="1:13" x14ac:dyDescent="0.25">
      <c r="A831" t="s">
        <v>6055</v>
      </c>
      <c r="B831" t="s">
        <v>6213</v>
      </c>
      <c r="C831" t="s">
        <v>1199</v>
      </c>
      <c r="D831" t="s">
        <v>14</v>
      </c>
      <c r="E831" t="s">
        <v>1132</v>
      </c>
      <c r="F831" t="s">
        <v>114</v>
      </c>
      <c r="G831" t="s">
        <v>1142</v>
      </c>
      <c r="H831" t="s">
        <v>1200</v>
      </c>
      <c r="I831" t="s">
        <v>54</v>
      </c>
      <c r="J831" t="s">
        <v>1369</v>
      </c>
      <c r="K831" t="s">
        <v>1370</v>
      </c>
      <c r="L831" t="s">
        <v>52</v>
      </c>
      <c r="M831" t="s">
        <v>53</v>
      </c>
    </row>
    <row r="832" spans="1:13" x14ac:dyDescent="0.25">
      <c r="A832" t="s">
        <v>6055</v>
      </c>
      <c r="B832" t="s">
        <v>6108</v>
      </c>
      <c r="C832" t="s">
        <v>1199</v>
      </c>
      <c r="D832" t="s">
        <v>14</v>
      </c>
      <c r="E832" t="s">
        <v>1300</v>
      </c>
      <c r="F832" t="s">
        <v>80</v>
      </c>
      <c r="G832" t="s">
        <v>3337</v>
      </c>
      <c r="H832" t="s">
        <v>1216</v>
      </c>
      <c r="I832" t="s">
        <v>86</v>
      </c>
      <c r="J832" t="s">
        <v>1301</v>
      </c>
      <c r="K832" t="s">
        <v>1302</v>
      </c>
      <c r="L832" t="s">
        <v>52</v>
      </c>
      <c r="M832" t="s">
        <v>3338</v>
      </c>
    </row>
    <row r="833" spans="1:13" x14ac:dyDescent="0.25">
      <c r="A833" t="s">
        <v>6055</v>
      </c>
      <c r="B833" t="s">
        <v>6108</v>
      </c>
      <c r="C833" t="s">
        <v>1199</v>
      </c>
      <c r="D833" t="s">
        <v>14</v>
      </c>
      <c r="E833" t="s">
        <v>1300</v>
      </c>
      <c r="F833" t="s">
        <v>80</v>
      </c>
      <c r="G833" t="s">
        <v>3337</v>
      </c>
      <c r="H833" t="s">
        <v>1200</v>
      </c>
      <c r="I833" t="s">
        <v>86</v>
      </c>
      <c r="J833" t="s">
        <v>1301</v>
      </c>
      <c r="K833" t="s">
        <v>1302</v>
      </c>
      <c r="L833" t="s">
        <v>52</v>
      </c>
      <c r="M833" t="s">
        <v>3338</v>
      </c>
    </row>
    <row r="834" spans="1:13" x14ac:dyDescent="0.25">
      <c r="A834" t="s">
        <v>6055</v>
      </c>
      <c r="B834" t="s">
        <v>6289</v>
      </c>
      <c r="C834" t="s">
        <v>1199</v>
      </c>
      <c r="D834" t="s">
        <v>14</v>
      </c>
      <c r="E834" t="s">
        <v>2805</v>
      </c>
      <c r="F834" t="s">
        <v>165</v>
      </c>
      <c r="G834" t="s">
        <v>2806</v>
      </c>
      <c r="H834" t="s">
        <v>1200</v>
      </c>
      <c r="I834" t="s">
        <v>86</v>
      </c>
      <c r="J834" t="s">
        <v>5170</v>
      </c>
      <c r="K834" t="s">
        <v>5171</v>
      </c>
      <c r="L834" t="s">
        <v>52</v>
      </c>
      <c r="M834" t="s">
        <v>53</v>
      </c>
    </row>
    <row r="835" spans="1:13" x14ac:dyDescent="0.25">
      <c r="A835" t="s">
        <v>6109</v>
      </c>
      <c r="B835" t="s">
        <v>6109</v>
      </c>
      <c r="C835" t="s">
        <v>1199</v>
      </c>
      <c r="D835" t="s">
        <v>14</v>
      </c>
      <c r="E835" t="s">
        <v>1251</v>
      </c>
      <c r="F835" t="s">
        <v>114</v>
      </c>
      <c r="G835" t="s">
        <v>1252</v>
      </c>
      <c r="H835" t="s">
        <v>1200</v>
      </c>
      <c r="I835" t="s">
        <v>86</v>
      </c>
      <c r="J835" t="s">
        <v>1253</v>
      </c>
      <c r="K835" t="s">
        <v>1254</v>
      </c>
      <c r="L835" t="s">
        <v>52</v>
      </c>
      <c r="M835" t="s">
        <v>53</v>
      </c>
    </row>
    <row r="836" spans="1:13" x14ac:dyDescent="0.25">
      <c r="A836" t="s">
        <v>6109</v>
      </c>
      <c r="B836" t="s">
        <v>6109</v>
      </c>
      <c r="C836" t="s">
        <v>1199</v>
      </c>
      <c r="D836" t="s">
        <v>14</v>
      </c>
      <c r="E836" t="s">
        <v>1247</v>
      </c>
      <c r="F836" t="s">
        <v>114</v>
      </c>
      <c r="G836" t="s">
        <v>1248</v>
      </c>
      <c r="H836" t="s">
        <v>1200</v>
      </c>
      <c r="I836" t="s">
        <v>86</v>
      </c>
      <c r="J836" t="s">
        <v>1249</v>
      </c>
      <c r="K836" t="s">
        <v>1250</v>
      </c>
      <c r="L836" t="s">
        <v>52</v>
      </c>
      <c r="M836" t="s">
        <v>53</v>
      </c>
    </row>
    <row r="837" spans="1:13" x14ac:dyDescent="0.25">
      <c r="A837" t="s">
        <v>5778</v>
      </c>
      <c r="B837" t="s">
        <v>5778</v>
      </c>
      <c r="C837" t="s">
        <v>1199</v>
      </c>
      <c r="D837" t="s">
        <v>14</v>
      </c>
      <c r="E837" t="s">
        <v>4522</v>
      </c>
      <c r="F837" t="s">
        <v>47</v>
      </c>
      <c r="G837" t="s">
        <v>4523</v>
      </c>
      <c r="H837" t="s">
        <v>1200</v>
      </c>
      <c r="I837" t="s">
        <v>86</v>
      </c>
      <c r="J837" t="s">
        <v>4524</v>
      </c>
      <c r="K837" t="s">
        <v>4525</v>
      </c>
      <c r="L837" t="s">
        <v>52</v>
      </c>
      <c r="M837" t="s">
        <v>53</v>
      </c>
    </row>
    <row r="838" spans="1:13" x14ac:dyDescent="0.25">
      <c r="A838" t="s">
        <v>6040</v>
      </c>
      <c r="B838" t="s">
        <v>6040</v>
      </c>
      <c r="C838" t="s">
        <v>1199</v>
      </c>
      <c r="D838" t="s">
        <v>14</v>
      </c>
      <c r="E838" t="s">
        <v>1255</v>
      </c>
      <c r="F838" t="s">
        <v>47</v>
      </c>
      <c r="G838" t="s">
        <v>1256</v>
      </c>
      <c r="H838" t="s">
        <v>1216</v>
      </c>
      <c r="I838" t="s">
        <v>86</v>
      </c>
      <c r="J838" t="s">
        <v>1257</v>
      </c>
      <c r="K838" t="s">
        <v>1258</v>
      </c>
      <c r="L838" t="s">
        <v>52</v>
      </c>
      <c r="M838" t="s">
        <v>53</v>
      </c>
    </row>
    <row r="839" spans="1:13" x14ac:dyDescent="0.25">
      <c r="A839" t="s">
        <v>6041</v>
      </c>
      <c r="B839" t="s">
        <v>5747</v>
      </c>
      <c r="C839" t="s">
        <v>1199</v>
      </c>
      <c r="D839" t="s">
        <v>14</v>
      </c>
      <c r="E839" t="s">
        <v>1285</v>
      </c>
      <c r="F839" t="s">
        <v>165</v>
      </c>
      <c r="G839" t="s">
        <v>4526</v>
      </c>
      <c r="H839" t="s">
        <v>1200</v>
      </c>
      <c r="I839" t="s">
        <v>49</v>
      </c>
      <c r="J839" t="s">
        <v>1286</v>
      </c>
      <c r="K839" t="s">
        <v>1287</v>
      </c>
      <c r="L839" t="s">
        <v>52</v>
      </c>
      <c r="M839" t="s">
        <v>53</v>
      </c>
    </row>
    <row r="840" spans="1:13" x14ac:dyDescent="0.25">
      <c r="A840" t="s">
        <v>6041</v>
      </c>
      <c r="B840" t="s">
        <v>5747</v>
      </c>
      <c r="C840" t="s">
        <v>1199</v>
      </c>
      <c r="D840" t="s">
        <v>14</v>
      </c>
      <c r="E840" t="s">
        <v>1285</v>
      </c>
      <c r="F840" t="s">
        <v>165</v>
      </c>
      <c r="G840" t="s">
        <v>4527</v>
      </c>
      <c r="H840" t="s">
        <v>1200</v>
      </c>
      <c r="I840" t="s">
        <v>49</v>
      </c>
      <c r="J840" t="s">
        <v>1286</v>
      </c>
      <c r="K840" t="s">
        <v>1287</v>
      </c>
      <c r="L840" t="s">
        <v>52</v>
      </c>
      <c r="M840" t="s">
        <v>53</v>
      </c>
    </row>
    <row r="841" spans="1:13" x14ac:dyDescent="0.25">
      <c r="A841" t="s">
        <v>6041</v>
      </c>
      <c r="B841" t="s">
        <v>5747</v>
      </c>
      <c r="C841" t="s">
        <v>1199</v>
      </c>
      <c r="D841" t="s">
        <v>14</v>
      </c>
      <c r="E841" t="s">
        <v>1285</v>
      </c>
      <c r="F841" t="s">
        <v>165</v>
      </c>
      <c r="G841" t="s">
        <v>3343</v>
      </c>
      <c r="H841" t="s">
        <v>1200</v>
      </c>
      <c r="I841" t="s">
        <v>49</v>
      </c>
      <c r="J841" t="s">
        <v>1286</v>
      </c>
      <c r="K841" t="s">
        <v>1287</v>
      </c>
      <c r="L841" t="s">
        <v>52</v>
      </c>
      <c r="M841" t="s">
        <v>53</v>
      </c>
    </row>
    <row r="842" spans="1:13" x14ac:dyDescent="0.25">
      <c r="A842" t="s">
        <v>6041</v>
      </c>
      <c r="B842" t="s">
        <v>5747</v>
      </c>
      <c r="C842" t="s">
        <v>1199</v>
      </c>
      <c r="D842" t="s">
        <v>14</v>
      </c>
      <c r="E842" t="s">
        <v>1285</v>
      </c>
      <c r="F842" t="s">
        <v>165</v>
      </c>
      <c r="G842" t="s">
        <v>1288</v>
      </c>
      <c r="H842" t="s">
        <v>1200</v>
      </c>
      <c r="I842" t="s">
        <v>49</v>
      </c>
      <c r="J842" t="s">
        <v>1286</v>
      </c>
      <c r="K842" t="s">
        <v>1287</v>
      </c>
      <c r="L842" t="s">
        <v>52</v>
      </c>
      <c r="M842" t="s">
        <v>53</v>
      </c>
    </row>
    <row r="843" spans="1:13" x14ac:dyDescent="0.25">
      <c r="A843" t="s">
        <v>6041</v>
      </c>
      <c r="B843" t="s">
        <v>6332</v>
      </c>
      <c r="C843" t="s">
        <v>1199</v>
      </c>
      <c r="D843" t="s">
        <v>14</v>
      </c>
      <c r="E843" t="s">
        <v>1282</v>
      </c>
      <c r="F843" t="s">
        <v>143</v>
      </c>
      <c r="G843" t="s">
        <v>6333</v>
      </c>
      <c r="H843" t="s">
        <v>1200</v>
      </c>
      <c r="I843" t="s">
        <v>49</v>
      </c>
      <c r="J843" t="s">
        <v>1283</v>
      </c>
      <c r="K843" t="s">
        <v>1284</v>
      </c>
      <c r="L843" t="s">
        <v>52</v>
      </c>
      <c r="M843" t="s">
        <v>53</v>
      </c>
    </row>
    <row r="844" spans="1:13" x14ac:dyDescent="0.25">
      <c r="A844" t="s">
        <v>6041</v>
      </c>
      <c r="B844" t="s">
        <v>6332</v>
      </c>
      <c r="C844" t="s">
        <v>1199</v>
      </c>
      <c r="D844" t="s">
        <v>14</v>
      </c>
      <c r="E844" t="s">
        <v>1282</v>
      </c>
      <c r="F844" t="s">
        <v>143</v>
      </c>
      <c r="G844" t="s">
        <v>3344</v>
      </c>
      <c r="H844" t="s">
        <v>1200</v>
      </c>
      <c r="I844" t="s">
        <v>49</v>
      </c>
      <c r="J844" t="s">
        <v>1283</v>
      </c>
      <c r="K844" t="s">
        <v>1284</v>
      </c>
      <c r="L844" t="s">
        <v>52</v>
      </c>
      <c r="M844" t="s">
        <v>53</v>
      </c>
    </row>
    <row r="845" spans="1:13" x14ac:dyDescent="0.25">
      <c r="A845" t="s">
        <v>6041</v>
      </c>
      <c r="B845" t="s">
        <v>6332</v>
      </c>
      <c r="C845" t="s">
        <v>1199</v>
      </c>
      <c r="D845" t="s">
        <v>14</v>
      </c>
      <c r="E845" t="s">
        <v>1282</v>
      </c>
      <c r="F845" t="s">
        <v>143</v>
      </c>
      <c r="G845" t="s">
        <v>3345</v>
      </c>
      <c r="H845" t="s">
        <v>1200</v>
      </c>
      <c r="I845" t="s">
        <v>49</v>
      </c>
      <c r="J845" t="s">
        <v>1283</v>
      </c>
      <c r="K845" t="s">
        <v>1284</v>
      </c>
      <c r="L845" t="s">
        <v>52</v>
      </c>
      <c r="M845" t="s">
        <v>53</v>
      </c>
    </row>
    <row r="846" spans="1:13" x14ac:dyDescent="0.25">
      <c r="A846" t="s">
        <v>5557</v>
      </c>
      <c r="B846" t="s">
        <v>5557</v>
      </c>
      <c r="C846" t="s">
        <v>1199</v>
      </c>
      <c r="D846" t="s">
        <v>14</v>
      </c>
      <c r="E846" t="s">
        <v>6116</v>
      </c>
      <c r="F846" t="s">
        <v>165</v>
      </c>
      <c r="G846" t="s">
        <v>6117</v>
      </c>
      <c r="H846" t="s">
        <v>1200</v>
      </c>
      <c r="I846" t="s">
        <v>86</v>
      </c>
      <c r="J846" t="s">
        <v>6118</v>
      </c>
      <c r="K846" t="s">
        <v>6119</v>
      </c>
      <c r="L846" t="s">
        <v>52</v>
      </c>
      <c r="M846" t="s">
        <v>53</v>
      </c>
    </row>
    <row r="847" spans="1:13" x14ac:dyDescent="0.25">
      <c r="A847" t="s">
        <v>5564</v>
      </c>
      <c r="B847" t="s">
        <v>5564</v>
      </c>
      <c r="C847" t="s">
        <v>1199</v>
      </c>
      <c r="D847" t="s">
        <v>14</v>
      </c>
      <c r="E847" t="s">
        <v>5016</v>
      </c>
      <c r="F847" t="s">
        <v>134</v>
      </c>
      <c r="G847" t="s">
        <v>5017</v>
      </c>
      <c r="H847" t="s">
        <v>1200</v>
      </c>
      <c r="I847" t="s">
        <v>86</v>
      </c>
      <c r="J847" t="s">
        <v>5174</v>
      </c>
      <c r="K847" t="s">
        <v>5175</v>
      </c>
      <c r="L847" t="s">
        <v>52</v>
      </c>
      <c r="M847" t="s">
        <v>53</v>
      </c>
    </row>
    <row r="848" spans="1:13" x14ac:dyDescent="0.25">
      <c r="A848" t="s">
        <v>6059</v>
      </c>
      <c r="B848" t="s">
        <v>5770</v>
      </c>
      <c r="C848" t="s">
        <v>1199</v>
      </c>
      <c r="D848" t="s">
        <v>14</v>
      </c>
      <c r="E848" t="s">
        <v>1362</v>
      </c>
      <c r="F848" t="s">
        <v>47</v>
      </c>
      <c r="G848" t="s">
        <v>1363</v>
      </c>
      <c r="H848" t="s">
        <v>1200</v>
      </c>
      <c r="I848" t="s">
        <v>49</v>
      </c>
      <c r="J848" t="s">
        <v>1364</v>
      </c>
      <c r="K848" t="s">
        <v>1365</v>
      </c>
      <c r="L848" t="s">
        <v>52</v>
      </c>
      <c r="M848" t="s">
        <v>53</v>
      </c>
    </row>
    <row r="849" spans="1:13" x14ac:dyDescent="0.25">
      <c r="A849" t="s">
        <v>6059</v>
      </c>
      <c r="B849" t="s">
        <v>5770</v>
      </c>
      <c r="C849" t="s">
        <v>1199</v>
      </c>
      <c r="D849" t="s">
        <v>14</v>
      </c>
      <c r="E849" t="s">
        <v>1362</v>
      </c>
      <c r="F849" t="s">
        <v>47</v>
      </c>
      <c r="G849" t="s">
        <v>1366</v>
      </c>
      <c r="H849" t="s">
        <v>1200</v>
      </c>
      <c r="I849" t="s">
        <v>49</v>
      </c>
      <c r="J849" t="s">
        <v>1364</v>
      </c>
      <c r="K849" t="s">
        <v>1365</v>
      </c>
      <c r="L849" t="s">
        <v>52</v>
      </c>
      <c r="M849" t="s">
        <v>53</v>
      </c>
    </row>
    <row r="850" spans="1:13" x14ac:dyDescent="0.25">
      <c r="A850" t="s">
        <v>6059</v>
      </c>
      <c r="B850" t="s">
        <v>5770</v>
      </c>
      <c r="C850" t="s">
        <v>1199</v>
      </c>
      <c r="D850" t="s">
        <v>14</v>
      </c>
      <c r="E850" t="s">
        <v>1362</v>
      </c>
      <c r="F850" t="s">
        <v>47</v>
      </c>
      <c r="G850" t="s">
        <v>1367</v>
      </c>
      <c r="H850" t="s">
        <v>1200</v>
      </c>
      <c r="I850" t="s">
        <v>49</v>
      </c>
      <c r="J850" t="s">
        <v>1364</v>
      </c>
      <c r="K850" t="s">
        <v>1365</v>
      </c>
      <c r="L850" t="s">
        <v>52</v>
      </c>
      <c r="M850" t="s">
        <v>53</v>
      </c>
    </row>
    <row r="851" spans="1:13" x14ac:dyDescent="0.25">
      <c r="A851" t="s">
        <v>6059</v>
      </c>
      <c r="B851" t="s">
        <v>5770</v>
      </c>
      <c r="C851" t="s">
        <v>1199</v>
      </c>
      <c r="D851" t="s">
        <v>14</v>
      </c>
      <c r="E851" t="s">
        <v>1362</v>
      </c>
      <c r="F851" t="s">
        <v>47</v>
      </c>
      <c r="G851" t="s">
        <v>1368</v>
      </c>
      <c r="H851" t="s">
        <v>1200</v>
      </c>
      <c r="I851" t="s">
        <v>49</v>
      </c>
      <c r="J851" t="s">
        <v>1364</v>
      </c>
      <c r="K851" t="s">
        <v>1365</v>
      </c>
      <c r="L851" t="s">
        <v>52</v>
      </c>
      <c r="M851" t="s">
        <v>53</v>
      </c>
    </row>
    <row r="852" spans="1:13" x14ac:dyDescent="0.25">
      <c r="A852" t="s">
        <v>6123</v>
      </c>
      <c r="B852" t="s">
        <v>6123</v>
      </c>
      <c r="C852" t="s">
        <v>1199</v>
      </c>
      <c r="D852" t="s">
        <v>14</v>
      </c>
      <c r="E852" t="s">
        <v>533</v>
      </c>
      <c r="F852" t="s">
        <v>47</v>
      </c>
      <c r="G852" t="s">
        <v>534</v>
      </c>
      <c r="H852" t="s">
        <v>1200</v>
      </c>
      <c r="I852" t="s">
        <v>53</v>
      </c>
      <c r="J852" t="s">
        <v>1291</v>
      </c>
      <c r="K852" t="s">
        <v>1292</v>
      </c>
      <c r="L852" t="s">
        <v>52</v>
      </c>
      <c r="M852" t="s">
        <v>53</v>
      </c>
    </row>
    <row r="853" spans="1:13" x14ac:dyDescent="0.25">
      <c r="A853" t="s">
        <v>5807</v>
      </c>
      <c r="B853" t="s">
        <v>5807</v>
      </c>
      <c r="C853" t="s">
        <v>1199</v>
      </c>
      <c r="D853" t="s">
        <v>14</v>
      </c>
      <c r="E853" t="s">
        <v>1295</v>
      </c>
      <c r="F853" t="s">
        <v>593</v>
      </c>
      <c r="G853" t="s">
        <v>3350</v>
      </c>
      <c r="H853" t="s">
        <v>1200</v>
      </c>
      <c r="I853" t="s">
        <v>86</v>
      </c>
      <c r="J853" t="s">
        <v>1296</v>
      </c>
      <c r="K853" t="s">
        <v>1297</v>
      </c>
      <c r="L853" t="s">
        <v>52</v>
      </c>
      <c r="M853" t="s">
        <v>53</v>
      </c>
    </row>
    <row r="854" spans="1:13" x14ac:dyDescent="0.25">
      <c r="A854" t="s">
        <v>5438</v>
      </c>
      <c r="B854" t="s">
        <v>5613</v>
      </c>
      <c r="C854" t="s">
        <v>1199</v>
      </c>
      <c r="D854" t="s">
        <v>14</v>
      </c>
      <c r="E854" t="s">
        <v>1031</v>
      </c>
      <c r="F854" t="s">
        <v>134</v>
      </c>
      <c r="G854" t="s">
        <v>1032</v>
      </c>
      <c r="H854" t="s">
        <v>1200</v>
      </c>
      <c r="I854" t="s">
        <v>54</v>
      </c>
      <c r="J854" t="s">
        <v>1298</v>
      </c>
      <c r="K854" t="s">
        <v>1299</v>
      </c>
      <c r="L854" t="s">
        <v>52</v>
      </c>
      <c r="M854" t="s">
        <v>53</v>
      </c>
    </row>
    <row r="855" spans="1:13" x14ac:dyDescent="0.25">
      <c r="A855" t="s">
        <v>6108</v>
      </c>
      <c r="B855" t="s">
        <v>5672</v>
      </c>
      <c r="C855" t="s">
        <v>1199</v>
      </c>
      <c r="D855" t="s">
        <v>14</v>
      </c>
      <c r="E855" t="s">
        <v>1344</v>
      </c>
      <c r="F855" t="s">
        <v>134</v>
      </c>
      <c r="G855" t="s">
        <v>1345</v>
      </c>
      <c r="H855" t="s">
        <v>1216</v>
      </c>
      <c r="I855" t="s">
        <v>54</v>
      </c>
      <c r="J855" t="s">
        <v>1346</v>
      </c>
      <c r="K855" t="s">
        <v>1347</v>
      </c>
      <c r="L855" t="s">
        <v>52</v>
      </c>
      <c r="M855" t="s">
        <v>53</v>
      </c>
    </row>
    <row r="856" spans="1:13" x14ac:dyDescent="0.25">
      <c r="A856" t="s">
        <v>6108</v>
      </c>
      <c r="B856" t="s">
        <v>5672</v>
      </c>
      <c r="C856" t="s">
        <v>1199</v>
      </c>
      <c r="D856" t="s">
        <v>14</v>
      </c>
      <c r="E856" t="s">
        <v>1344</v>
      </c>
      <c r="F856" t="s">
        <v>134</v>
      </c>
      <c r="G856" t="s">
        <v>1345</v>
      </c>
      <c r="H856" t="s">
        <v>1200</v>
      </c>
      <c r="I856" t="s">
        <v>54</v>
      </c>
      <c r="J856" t="s">
        <v>1346</v>
      </c>
      <c r="K856" t="s">
        <v>1347</v>
      </c>
      <c r="L856" t="s">
        <v>52</v>
      </c>
      <c r="M856" t="s">
        <v>53</v>
      </c>
    </row>
    <row r="857" spans="1:13" x14ac:dyDescent="0.25">
      <c r="A857" t="s">
        <v>5838</v>
      </c>
      <c r="B857" t="s">
        <v>5838</v>
      </c>
      <c r="C857" t="s">
        <v>1199</v>
      </c>
      <c r="D857" t="s">
        <v>14</v>
      </c>
      <c r="E857" t="s">
        <v>4298</v>
      </c>
      <c r="F857" t="s">
        <v>134</v>
      </c>
      <c r="G857" t="s">
        <v>4299</v>
      </c>
      <c r="H857" t="s">
        <v>1200</v>
      </c>
      <c r="I857" t="s">
        <v>53</v>
      </c>
      <c r="J857" t="s">
        <v>4300</v>
      </c>
      <c r="K857" t="s">
        <v>1213</v>
      </c>
      <c r="L857" t="s">
        <v>52</v>
      </c>
      <c r="M857" t="s">
        <v>53</v>
      </c>
    </row>
    <row r="858" spans="1:13" x14ac:dyDescent="0.25">
      <c r="A858" t="s">
        <v>5787</v>
      </c>
      <c r="B858" t="s">
        <v>5857</v>
      </c>
      <c r="C858" t="s">
        <v>1199</v>
      </c>
      <c r="D858" t="s">
        <v>14</v>
      </c>
      <c r="E858" t="s">
        <v>4176</v>
      </c>
      <c r="F858" t="s">
        <v>114</v>
      </c>
      <c r="G858" t="s">
        <v>4177</v>
      </c>
      <c r="H858" t="s">
        <v>1200</v>
      </c>
      <c r="I858" t="s">
        <v>86</v>
      </c>
      <c r="J858" t="s">
        <v>4528</v>
      </c>
      <c r="K858" t="s">
        <v>4529</v>
      </c>
      <c r="L858" t="s">
        <v>52</v>
      </c>
      <c r="M858" t="s">
        <v>53</v>
      </c>
    </row>
    <row r="859" spans="1:13" x14ac:dyDescent="0.25">
      <c r="A859" t="s">
        <v>6060</v>
      </c>
      <c r="B859" t="s">
        <v>6060</v>
      </c>
      <c r="C859" t="s">
        <v>1199</v>
      </c>
      <c r="D859" t="s">
        <v>14</v>
      </c>
      <c r="E859" t="s">
        <v>3929</v>
      </c>
      <c r="F859" t="s">
        <v>134</v>
      </c>
      <c r="G859" t="s">
        <v>3930</v>
      </c>
      <c r="H859" t="s">
        <v>1216</v>
      </c>
      <c r="I859" t="s">
        <v>86</v>
      </c>
      <c r="J859" t="s">
        <v>3931</v>
      </c>
      <c r="K859" t="s">
        <v>3932</v>
      </c>
      <c r="L859" t="s">
        <v>60</v>
      </c>
      <c r="M859" t="s">
        <v>61</v>
      </c>
    </row>
    <row r="860" spans="1:13" x14ac:dyDescent="0.25">
      <c r="A860" t="s">
        <v>6060</v>
      </c>
      <c r="B860" t="s">
        <v>6060</v>
      </c>
      <c r="C860" t="s">
        <v>1199</v>
      </c>
      <c r="D860" t="s">
        <v>14</v>
      </c>
      <c r="E860" t="s">
        <v>3929</v>
      </c>
      <c r="F860" t="s">
        <v>134</v>
      </c>
      <c r="G860" t="s">
        <v>3930</v>
      </c>
      <c r="H860" t="s">
        <v>1200</v>
      </c>
      <c r="I860" t="s">
        <v>86</v>
      </c>
      <c r="J860" t="s">
        <v>3933</v>
      </c>
      <c r="K860" t="s">
        <v>3934</v>
      </c>
      <c r="L860" t="s">
        <v>60</v>
      </c>
      <c r="M860" t="s">
        <v>61</v>
      </c>
    </row>
    <row r="861" spans="1:13" x14ac:dyDescent="0.25">
      <c r="A861" t="s">
        <v>5841</v>
      </c>
      <c r="B861" t="s">
        <v>5841</v>
      </c>
      <c r="C861" t="s">
        <v>1199</v>
      </c>
      <c r="D861" t="s">
        <v>14</v>
      </c>
      <c r="E861" t="s">
        <v>1311</v>
      </c>
      <c r="F861" t="s">
        <v>114</v>
      </c>
      <c r="G861" t="s">
        <v>1312</v>
      </c>
      <c r="H861" t="s">
        <v>1200</v>
      </c>
      <c r="I861" t="s">
        <v>49</v>
      </c>
      <c r="J861" t="s">
        <v>1313</v>
      </c>
      <c r="K861" t="s">
        <v>1314</v>
      </c>
      <c r="L861" t="s">
        <v>52</v>
      </c>
      <c r="M861" t="s">
        <v>53</v>
      </c>
    </row>
    <row r="862" spans="1:13" x14ac:dyDescent="0.25">
      <c r="A862" t="s">
        <v>5866</v>
      </c>
      <c r="B862" t="s">
        <v>5866</v>
      </c>
      <c r="C862" t="s">
        <v>1199</v>
      </c>
      <c r="D862" t="s">
        <v>14</v>
      </c>
      <c r="E862" t="s">
        <v>4530</v>
      </c>
      <c r="F862" t="s">
        <v>134</v>
      </c>
      <c r="G862" t="s">
        <v>4531</v>
      </c>
      <c r="H862" t="s">
        <v>1200</v>
      </c>
      <c r="I862" t="s">
        <v>86</v>
      </c>
      <c r="J862" t="s">
        <v>4532</v>
      </c>
      <c r="K862" t="s">
        <v>4533</v>
      </c>
      <c r="L862" t="s">
        <v>52</v>
      </c>
      <c r="M862" t="s">
        <v>53</v>
      </c>
    </row>
    <row r="863" spans="1:13" x14ac:dyDescent="0.25">
      <c r="A863" t="s">
        <v>6128</v>
      </c>
      <c r="B863" t="s">
        <v>6128</v>
      </c>
      <c r="C863" t="s">
        <v>1199</v>
      </c>
      <c r="D863" t="s">
        <v>14</v>
      </c>
      <c r="E863" t="s">
        <v>46</v>
      </c>
      <c r="F863" t="s">
        <v>116</v>
      </c>
      <c r="G863" t="s">
        <v>46</v>
      </c>
      <c r="H863" t="s">
        <v>1200</v>
      </c>
      <c r="I863" t="s">
        <v>49</v>
      </c>
      <c r="J863" t="s">
        <v>46</v>
      </c>
      <c r="K863" t="s">
        <v>46</v>
      </c>
      <c r="L863" t="s">
        <v>52</v>
      </c>
      <c r="M863" t="s">
        <v>53</v>
      </c>
    </row>
    <row r="864" spans="1:13" x14ac:dyDescent="0.25">
      <c r="A864" t="s">
        <v>5874</v>
      </c>
      <c r="B864" t="s">
        <v>5874</v>
      </c>
      <c r="C864" t="s">
        <v>1199</v>
      </c>
      <c r="D864" t="s">
        <v>14</v>
      </c>
      <c r="E864" t="s">
        <v>5875</v>
      </c>
      <c r="F864" t="s">
        <v>110</v>
      </c>
      <c r="G864" t="s">
        <v>5876</v>
      </c>
      <c r="H864" t="s">
        <v>1200</v>
      </c>
      <c r="I864" t="s">
        <v>86</v>
      </c>
      <c r="J864" t="s">
        <v>6130</v>
      </c>
      <c r="K864" t="s">
        <v>6131</v>
      </c>
      <c r="L864" t="s">
        <v>52</v>
      </c>
      <c r="M864" t="s">
        <v>53</v>
      </c>
    </row>
    <row r="865" spans="1:13" x14ac:dyDescent="0.25">
      <c r="A865" t="s">
        <v>6133</v>
      </c>
      <c r="B865" t="s">
        <v>6133</v>
      </c>
      <c r="C865" t="s">
        <v>1199</v>
      </c>
      <c r="D865" t="s">
        <v>14</v>
      </c>
      <c r="E865" t="s">
        <v>1329</v>
      </c>
      <c r="F865" t="s">
        <v>134</v>
      </c>
      <c r="G865" t="s">
        <v>1330</v>
      </c>
      <c r="H865" t="s">
        <v>1200</v>
      </c>
      <c r="I865" t="s">
        <v>49</v>
      </c>
      <c r="J865" t="s">
        <v>1331</v>
      </c>
      <c r="K865" t="s">
        <v>1332</v>
      </c>
      <c r="L865" t="s">
        <v>52</v>
      </c>
      <c r="M865" t="s">
        <v>53</v>
      </c>
    </row>
    <row r="866" spans="1:13" x14ac:dyDescent="0.25">
      <c r="A866" t="s">
        <v>5460</v>
      </c>
      <c r="B866" t="s">
        <v>5460</v>
      </c>
      <c r="C866" t="s">
        <v>1199</v>
      </c>
      <c r="D866" t="s">
        <v>14</v>
      </c>
      <c r="E866" t="s">
        <v>1333</v>
      </c>
      <c r="F866" t="s">
        <v>116</v>
      </c>
      <c r="G866" t="s">
        <v>1334</v>
      </c>
      <c r="H866" t="s">
        <v>1200</v>
      </c>
      <c r="I866" t="s">
        <v>49</v>
      </c>
      <c r="J866" t="s">
        <v>1335</v>
      </c>
      <c r="K866" t="s">
        <v>1336</v>
      </c>
      <c r="L866" t="s">
        <v>52</v>
      </c>
      <c r="M866" t="s">
        <v>53</v>
      </c>
    </row>
    <row r="867" spans="1:13" x14ac:dyDescent="0.25">
      <c r="A867" t="s">
        <v>5460</v>
      </c>
      <c r="B867" t="s">
        <v>5460</v>
      </c>
      <c r="C867" t="s">
        <v>1199</v>
      </c>
      <c r="D867" t="s">
        <v>14</v>
      </c>
      <c r="E867" t="s">
        <v>1333</v>
      </c>
      <c r="F867" t="s">
        <v>116</v>
      </c>
      <c r="G867" t="s">
        <v>1337</v>
      </c>
      <c r="H867" t="s">
        <v>1200</v>
      </c>
      <c r="I867" t="s">
        <v>49</v>
      </c>
      <c r="J867" t="s">
        <v>1335</v>
      </c>
      <c r="K867" t="s">
        <v>1336</v>
      </c>
      <c r="L867" t="s">
        <v>52</v>
      </c>
      <c r="M867" t="s">
        <v>53</v>
      </c>
    </row>
    <row r="868" spans="1:13" x14ac:dyDescent="0.25">
      <c r="A868" t="s">
        <v>5460</v>
      </c>
      <c r="B868" t="s">
        <v>5460</v>
      </c>
      <c r="C868" t="s">
        <v>1199</v>
      </c>
      <c r="D868" t="s">
        <v>14</v>
      </c>
      <c r="E868" t="s">
        <v>1333</v>
      </c>
      <c r="F868" t="s">
        <v>116</v>
      </c>
      <c r="G868" t="s">
        <v>1338</v>
      </c>
      <c r="H868" t="s">
        <v>1200</v>
      </c>
      <c r="I868" t="s">
        <v>49</v>
      </c>
      <c r="J868" t="s">
        <v>1335</v>
      </c>
      <c r="K868" t="s">
        <v>1336</v>
      </c>
      <c r="L868" t="s">
        <v>52</v>
      </c>
      <c r="M868" t="s">
        <v>53</v>
      </c>
    </row>
    <row r="869" spans="1:13" x14ac:dyDescent="0.25">
      <c r="A869" t="s">
        <v>5460</v>
      </c>
      <c r="B869" t="s">
        <v>5460</v>
      </c>
      <c r="C869" t="s">
        <v>1199</v>
      </c>
      <c r="D869" t="s">
        <v>14</v>
      </c>
      <c r="E869" t="s">
        <v>1333</v>
      </c>
      <c r="F869" t="s">
        <v>116</v>
      </c>
      <c r="G869" t="s">
        <v>1339</v>
      </c>
      <c r="H869" t="s">
        <v>1200</v>
      </c>
      <c r="I869" t="s">
        <v>49</v>
      </c>
      <c r="J869" t="s">
        <v>1335</v>
      </c>
      <c r="K869" t="s">
        <v>1336</v>
      </c>
      <c r="L869" t="s">
        <v>52</v>
      </c>
      <c r="M869" t="s">
        <v>53</v>
      </c>
    </row>
    <row r="870" spans="1:13" x14ac:dyDescent="0.25">
      <c r="A870" t="s">
        <v>5460</v>
      </c>
      <c r="B870" t="s">
        <v>5460</v>
      </c>
      <c r="C870" t="s">
        <v>1199</v>
      </c>
      <c r="D870" t="s">
        <v>14</v>
      </c>
      <c r="E870" t="s">
        <v>1333</v>
      </c>
      <c r="F870" t="s">
        <v>116</v>
      </c>
      <c r="G870" t="s">
        <v>1340</v>
      </c>
      <c r="H870" t="s">
        <v>1200</v>
      </c>
      <c r="I870" t="s">
        <v>49</v>
      </c>
      <c r="J870" t="s">
        <v>1335</v>
      </c>
      <c r="K870" t="s">
        <v>1336</v>
      </c>
      <c r="L870" t="s">
        <v>52</v>
      </c>
      <c r="M870" t="s">
        <v>53</v>
      </c>
    </row>
    <row r="871" spans="1:13" x14ac:dyDescent="0.25">
      <c r="A871" t="s">
        <v>5460</v>
      </c>
      <c r="B871" t="s">
        <v>5460</v>
      </c>
      <c r="C871" t="s">
        <v>1199</v>
      </c>
      <c r="D871" t="s">
        <v>14</v>
      </c>
      <c r="E871" t="s">
        <v>1333</v>
      </c>
      <c r="F871" t="s">
        <v>116</v>
      </c>
      <c r="G871" t="s">
        <v>1341</v>
      </c>
      <c r="H871" t="s">
        <v>1200</v>
      </c>
      <c r="I871" t="s">
        <v>49</v>
      </c>
      <c r="J871" t="s">
        <v>1335</v>
      </c>
      <c r="K871" t="s">
        <v>1336</v>
      </c>
      <c r="L871" t="s">
        <v>52</v>
      </c>
      <c r="M871" t="s">
        <v>53</v>
      </c>
    </row>
    <row r="872" spans="1:13" x14ac:dyDescent="0.25">
      <c r="A872" t="s">
        <v>6043</v>
      </c>
      <c r="B872" t="s">
        <v>5896</v>
      </c>
      <c r="C872" t="s">
        <v>1199</v>
      </c>
      <c r="D872" t="s">
        <v>14</v>
      </c>
      <c r="E872" t="s">
        <v>871</v>
      </c>
      <c r="F872" t="s">
        <v>47</v>
      </c>
      <c r="G872" t="s">
        <v>872</v>
      </c>
      <c r="H872" t="s">
        <v>1200</v>
      </c>
      <c r="I872" t="s">
        <v>86</v>
      </c>
      <c r="J872" t="s">
        <v>1201</v>
      </c>
      <c r="K872" t="s">
        <v>1193</v>
      </c>
      <c r="L872" t="s">
        <v>52</v>
      </c>
      <c r="M872" t="s">
        <v>53</v>
      </c>
    </row>
    <row r="873" spans="1:13" x14ac:dyDescent="0.25">
      <c r="A873" t="s">
        <v>6043</v>
      </c>
      <c r="B873" t="s">
        <v>5896</v>
      </c>
      <c r="C873" t="s">
        <v>1199</v>
      </c>
      <c r="D873" t="s">
        <v>14</v>
      </c>
      <c r="E873" t="s">
        <v>871</v>
      </c>
      <c r="F873" t="s">
        <v>222</v>
      </c>
      <c r="G873" t="s">
        <v>1202</v>
      </c>
      <c r="H873" t="s">
        <v>1200</v>
      </c>
      <c r="I873" t="s">
        <v>86</v>
      </c>
      <c r="J873" t="s">
        <v>1201</v>
      </c>
      <c r="K873" t="s">
        <v>1193</v>
      </c>
      <c r="L873" t="s">
        <v>52</v>
      </c>
      <c r="M873" t="s">
        <v>53</v>
      </c>
    </row>
    <row r="874" spans="1:13" x14ac:dyDescent="0.25">
      <c r="A874" t="s">
        <v>6086</v>
      </c>
      <c r="B874" t="s">
        <v>6087</v>
      </c>
      <c r="C874" t="s">
        <v>1199</v>
      </c>
      <c r="D874" t="s">
        <v>14</v>
      </c>
      <c r="E874" t="s">
        <v>1348</v>
      </c>
      <c r="F874" t="s">
        <v>134</v>
      </c>
      <c r="G874" t="s">
        <v>3318</v>
      </c>
      <c r="H874" t="s">
        <v>1200</v>
      </c>
      <c r="I874" t="s">
        <v>86</v>
      </c>
      <c r="J874" t="s">
        <v>1342</v>
      </c>
      <c r="K874" t="s">
        <v>1343</v>
      </c>
      <c r="L874" t="s">
        <v>52</v>
      </c>
      <c r="M874" t="s">
        <v>53</v>
      </c>
    </row>
    <row r="875" spans="1:13" x14ac:dyDescent="0.25">
      <c r="A875" t="s">
        <v>5894</v>
      </c>
      <c r="B875" t="s">
        <v>5758</v>
      </c>
      <c r="C875" t="s">
        <v>1199</v>
      </c>
      <c r="D875" t="s">
        <v>14</v>
      </c>
      <c r="E875" t="s">
        <v>46</v>
      </c>
      <c r="F875" t="s">
        <v>134</v>
      </c>
      <c r="G875" t="s">
        <v>46</v>
      </c>
      <c r="H875" t="s">
        <v>1200</v>
      </c>
      <c r="I875" t="s">
        <v>86</v>
      </c>
      <c r="J875" t="s">
        <v>46</v>
      </c>
      <c r="K875" t="s">
        <v>46</v>
      </c>
      <c r="L875" t="s">
        <v>52</v>
      </c>
      <c r="M875" t="s">
        <v>53</v>
      </c>
    </row>
    <row r="876" spans="1:13" x14ac:dyDescent="0.25">
      <c r="A876" t="s">
        <v>5593</v>
      </c>
      <c r="B876" t="s">
        <v>6139</v>
      </c>
      <c r="C876" t="s">
        <v>1199</v>
      </c>
      <c r="D876" t="s">
        <v>14</v>
      </c>
      <c r="E876" t="s">
        <v>1352</v>
      </c>
      <c r="F876" t="s">
        <v>116</v>
      </c>
      <c r="G876" t="s">
        <v>3358</v>
      </c>
      <c r="H876" t="s">
        <v>1200</v>
      </c>
      <c r="I876" t="s">
        <v>1324</v>
      </c>
      <c r="J876" t="s">
        <v>1353</v>
      </c>
      <c r="K876" t="s">
        <v>1354</v>
      </c>
      <c r="L876" t="s">
        <v>52</v>
      </c>
      <c r="M876" t="s">
        <v>53</v>
      </c>
    </row>
    <row r="877" spans="1:13" x14ac:dyDescent="0.25">
      <c r="A877" t="s">
        <v>5593</v>
      </c>
      <c r="B877" t="s">
        <v>6139</v>
      </c>
      <c r="C877" t="s">
        <v>1199</v>
      </c>
      <c r="D877" t="s">
        <v>14</v>
      </c>
      <c r="E877" t="s">
        <v>1352</v>
      </c>
      <c r="F877" t="s">
        <v>116</v>
      </c>
      <c r="G877" t="s">
        <v>3359</v>
      </c>
      <c r="H877" t="s">
        <v>1200</v>
      </c>
      <c r="I877" t="s">
        <v>1324</v>
      </c>
      <c r="J877" t="s">
        <v>1353</v>
      </c>
      <c r="K877" t="s">
        <v>1354</v>
      </c>
      <c r="L877" t="s">
        <v>52</v>
      </c>
      <c r="M877" t="s">
        <v>53</v>
      </c>
    </row>
    <row r="878" spans="1:13" x14ac:dyDescent="0.25">
      <c r="A878" t="s">
        <v>6087</v>
      </c>
      <c r="B878" t="s">
        <v>6123</v>
      </c>
      <c r="C878" t="s">
        <v>1199</v>
      </c>
      <c r="D878" t="s">
        <v>14</v>
      </c>
      <c r="E878" t="s">
        <v>1293</v>
      </c>
      <c r="F878" t="s">
        <v>47</v>
      </c>
      <c r="G878" t="s">
        <v>1294</v>
      </c>
      <c r="H878" t="s">
        <v>46</v>
      </c>
      <c r="I878" t="s">
        <v>53</v>
      </c>
      <c r="J878" t="s">
        <v>46</v>
      </c>
      <c r="K878" t="s">
        <v>46</v>
      </c>
      <c r="L878" t="s">
        <v>52</v>
      </c>
      <c r="M878" t="s">
        <v>53</v>
      </c>
    </row>
    <row r="879" spans="1:13" x14ac:dyDescent="0.25">
      <c r="A879" t="s">
        <v>6141</v>
      </c>
      <c r="B879" t="s">
        <v>5628</v>
      </c>
      <c r="C879" t="s">
        <v>1199</v>
      </c>
      <c r="D879" t="s">
        <v>14</v>
      </c>
      <c r="E879" t="s">
        <v>2850</v>
      </c>
      <c r="F879" t="s">
        <v>47</v>
      </c>
      <c r="G879" t="s">
        <v>2851</v>
      </c>
      <c r="H879" t="s">
        <v>1200</v>
      </c>
      <c r="I879" t="s">
        <v>49</v>
      </c>
      <c r="J879" t="s">
        <v>5181</v>
      </c>
      <c r="K879" t="s">
        <v>5182</v>
      </c>
      <c r="L879" t="s">
        <v>52</v>
      </c>
      <c r="M879" t="s">
        <v>53</v>
      </c>
    </row>
    <row r="880" spans="1:13" x14ac:dyDescent="0.25">
      <c r="A880" t="s">
        <v>5918</v>
      </c>
      <c r="B880" t="s">
        <v>5918</v>
      </c>
      <c r="C880" t="s">
        <v>1199</v>
      </c>
      <c r="D880" t="s">
        <v>14</v>
      </c>
      <c r="E880" t="s">
        <v>4259</v>
      </c>
      <c r="F880" t="s">
        <v>134</v>
      </c>
      <c r="G880" t="s">
        <v>4260</v>
      </c>
      <c r="H880" t="s">
        <v>1200</v>
      </c>
      <c r="I880" t="s">
        <v>86</v>
      </c>
      <c r="J880" t="s">
        <v>4301</v>
      </c>
      <c r="K880" t="s">
        <v>4302</v>
      </c>
      <c r="L880" t="s">
        <v>52</v>
      </c>
      <c r="M880" t="s">
        <v>53</v>
      </c>
    </row>
    <row r="881" spans="1:13" x14ac:dyDescent="0.25">
      <c r="A881" t="s">
        <v>5918</v>
      </c>
      <c r="B881" t="s">
        <v>5918</v>
      </c>
      <c r="C881" t="s">
        <v>1199</v>
      </c>
      <c r="D881" t="s">
        <v>14</v>
      </c>
      <c r="E881" t="s">
        <v>4274</v>
      </c>
      <c r="F881" t="s">
        <v>134</v>
      </c>
      <c r="G881" t="s">
        <v>4277</v>
      </c>
      <c r="H881" t="s">
        <v>1200</v>
      </c>
      <c r="I881" t="s">
        <v>53</v>
      </c>
      <c r="J881" t="s">
        <v>4303</v>
      </c>
      <c r="K881" t="s">
        <v>1213</v>
      </c>
      <c r="L881" t="s">
        <v>52</v>
      </c>
      <c r="M881" t="s">
        <v>53</v>
      </c>
    </row>
    <row r="882" spans="1:13" x14ac:dyDescent="0.25">
      <c r="A882" t="s">
        <v>5918</v>
      </c>
      <c r="B882" t="s">
        <v>5918</v>
      </c>
      <c r="C882" t="s">
        <v>1199</v>
      </c>
      <c r="D882" t="s">
        <v>14</v>
      </c>
      <c r="E882" t="s">
        <v>4274</v>
      </c>
      <c r="F882" t="s">
        <v>134</v>
      </c>
      <c r="G882" t="s">
        <v>4304</v>
      </c>
      <c r="H882" t="s">
        <v>1200</v>
      </c>
      <c r="I882" t="s">
        <v>53</v>
      </c>
      <c r="J882" t="s">
        <v>4303</v>
      </c>
      <c r="K882" t="s">
        <v>1213</v>
      </c>
      <c r="L882" t="s">
        <v>52</v>
      </c>
      <c r="M882" t="s">
        <v>53</v>
      </c>
    </row>
    <row r="883" spans="1:13" x14ac:dyDescent="0.25">
      <c r="A883" t="s">
        <v>6285</v>
      </c>
      <c r="B883" t="s">
        <v>6285</v>
      </c>
      <c r="C883" t="s">
        <v>1199</v>
      </c>
      <c r="D883" t="s">
        <v>14</v>
      </c>
      <c r="E883" t="s">
        <v>6286</v>
      </c>
      <c r="F883" t="s">
        <v>165</v>
      </c>
      <c r="G883" t="s">
        <v>6287</v>
      </c>
      <c r="H883" t="s">
        <v>1200</v>
      </c>
      <c r="I883" t="s">
        <v>86</v>
      </c>
      <c r="J883" t="s">
        <v>6339</v>
      </c>
      <c r="K883" t="s">
        <v>6340</v>
      </c>
      <c r="L883" t="s">
        <v>52</v>
      </c>
      <c r="M883" t="s">
        <v>53</v>
      </c>
    </row>
    <row r="884" spans="1:13" x14ac:dyDescent="0.25">
      <c r="A884" t="s">
        <v>6046</v>
      </c>
      <c r="B884" t="s">
        <v>6046</v>
      </c>
      <c r="C884" t="s">
        <v>1199</v>
      </c>
      <c r="D884" t="s">
        <v>14</v>
      </c>
      <c r="E884" t="s">
        <v>1349</v>
      </c>
      <c r="F884" t="s">
        <v>47</v>
      </c>
      <c r="G884" t="s">
        <v>3306</v>
      </c>
      <c r="H884" t="s">
        <v>1216</v>
      </c>
      <c r="I884" t="s">
        <v>86</v>
      </c>
      <c r="J884" t="s">
        <v>1350</v>
      </c>
      <c r="K884" t="s">
        <v>1351</v>
      </c>
      <c r="L884" t="s">
        <v>52</v>
      </c>
      <c r="M884" t="s">
        <v>53</v>
      </c>
    </row>
    <row r="885" spans="1:13" x14ac:dyDescent="0.25">
      <c r="A885" t="s">
        <v>6144</v>
      </c>
      <c r="B885" t="s">
        <v>6093</v>
      </c>
      <c r="C885" t="s">
        <v>1199</v>
      </c>
      <c r="D885" t="s">
        <v>14</v>
      </c>
      <c r="E885" t="s">
        <v>46</v>
      </c>
      <c r="F885" t="s">
        <v>134</v>
      </c>
      <c r="G885" t="s">
        <v>46</v>
      </c>
      <c r="H885" t="s">
        <v>1200</v>
      </c>
      <c r="I885" t="s">
        <v>49</v>
      </c>
      <c r="J885" t="s">
        <v>46</v>
      </c>
      <c r="K885" t="s">
        <v>46</v>
      </c>
      <c r="L885" t="s">
        <v>52</v>
      </c>
      <c r="M885" t="s">
        <v>53</v>
      </c>
    </row>
    <row r="886" spans="1:13" x14ac:dyDescent="0.25">
      <c r="A886" t="s">
        <v>6144</v>
      </c>
      <c r="B886" t="s">
        <v>6093</v>
      </c>
      <c r="C886" t="s">
        <v>1199</v>
      </c>
      <c r="D886" t="s">
        <v>14</v>
      </c>
      <c r="E886" t="s">
        <v>46</v>
      </c>
      <c r="F886" t="s">
        <v>134</v>
      </c>
      <c r="G886" t="s">
        <v>46</v>
      </c>
      <c r="H886" t="s">
        <v>1200</v>
      </c>
      <c r="I886" t="s">
        <v>49</v>
      </c>
      <c r="J886" t="s">
        <v>46</v>
      </c>
      <c r="K886" t="s">
        <v>46</v>
      </c>
      <c r="L886" t="s">
        <v>52</v>
      </c>
      <c r="M886" t="s">
        <v>53</v>
      </c>
    </row>
    <row r="887" spans="1:13" x14ac:dyDescent="0.25">
      <c r="A887" t="s">
        <v>6144</v>
      </c>
      <c r="B887" t="s">
        <v>6093</v>
      </c>
      <c r="C887" t="s">
        <v>1199</v>
      </c>
      <c r="D887" t="s">
        <v>14</v>
      </c>
      <c r="E887" t="s">
        <v>46</v>
      </c>
      <c r="F887" t="s">
        <v>134</v>
      </c>
      <c r="G887" t="s">
        <v>46</v>
      </c>
      <c r="H887" t="s">
        <v>1200</v>
      </c>
      <c r="I887" t="s">
        <v>49</v>
      </c>
      <c r="J887" t="s">
        <v>46</v>
      </c>
      <c r="K887" t="s">
        <v>46</v>
      </c>
      <c r="L887" t="s">
        <v>52</v>
      </c>
      <c r="M887" t="s">
        <v>53</v>
      </c>
    </row>
    <row r="888" spans="1:13" x14ac:dyDescent="0.25">
      <c r="A888" t="s">
        <v>6144</v>
      </c>
      <c r="B888" t="s">
        <v>6093</v>
      </c>
      <c r="C888" t="s">
        <v>1199</v>
      </c>
      <c r="D888" t="s">
        <v>14</v>
      </c>
      <c r="E888" t="s">
        <v>46</v>
      </c>
      <c r="F888" t="s">
        <v>134</v>
      </c>
      <c r="G888" t="s">
        <v>46</v>
      </c>
      <c r="H888" t="s">
        <v>1200</v>
      </c>
      <c r="I888" t="s">
        <v>49</v>
      </c>
      <c r="J888" t="s">
        <v>46</v>
      </c>
      <c r="K888" t="s">
        <v>46</v>
      </c>
      <c r="L888" t="s">
        <v>52</v>
      </c>
      <c r="M888" t="s">
        <v>53</v>
      </c>
    </row>
    <row r="889" spans="1:13" x14ac:dyDescent="0.25">
      <c r="A889" t="s">
        <v>6065</v>
      </c>
      <c r="B889" t="s">
        <v>6063</v>
      </c>
      <c r="C889" t="s">
        <v>1199</v>
      </c>
      <c r="D889" t="s">
        <v>14</v>
      </c>
      <c r="E889" t="s">
        <v>959</v>
      </c>
      <c r="F889" t="s">
        <v>134</v>
      </c>
      <c r="G889" t="s">
        <v>960</v>
      </c>
      <c r="H889" t="s">
        <v>1200</v>
      </c>
      <c r="I889" t="s">
        <v>86</v>
      </c>
      <c r="J889" t="s">
        <v>1325</v>
      </c>
      <c r="K889" t="s">
        <v>1326</v>
      </c>
      <c r="L889" t="s">
        <v>52</v>
      </c>
      <c r="M889" t="s">
        <v>53</v>
      </c>
    </row>
    <row r="890" spans="1:13" x14ac:dyDescent="0.25">
      <c r="A890" t="s">
        <v>5691</v>
      </c>
      <c r="B890" t="s">
        <v>5691</v>
      </c>
      <c r="C890" t="s">
        <v>1199</v>
      </c>
      <c r="D890" t="s">
        <v>14</v>
      </c>
      <c r="E890" t="s">
        <v>46</v>
      </c>
      <c r="F890" t="s">
        <v>134</v>
      </c>
      <c r="G890" t="s">
        <v>46</v>
      </c>
      <c r="H890" t="s">
        <v>1216</v>
      </c>
      <c r="I890" t="s">
        <v>54</v>
      </c>
      <c r="J890" t="s">
        <v>46</v>
      </c>
      <c r="K890" t="s">
        <v>46</v>
      </c>
      <c r="L890" t="s">
        <v>52</v>
      </c>
      <c r="M890" t="s">
        <v>53</v>
      </c>
    </row>
    <row r="891" spans="1:13" x14ac:dyDescent="0.25">
      <c r="A891" t="s">
        <v>6088</v>
      </c>
      <c r="B891" t="s">
        <v>6088</v>
      </c>
      <c r="C891" t="s">
        <v>1373</v>
      </c>
      <c r="D891" t="s">
        <v>11</v>
      </c>
      <c r="E891" t="s">
        <v>46</v>
      </c>
      <c r="F891" t="s">
        <v>114</v>
      </c>
      <c r="G891" t="s">
        <v>46</v>
      </c>
      <c r="H891" t="s">
        <v>1374</v>
      </c>
      <c r="I891" t="s">
        <v>49</v>
      </c>
      <c r="J891" t="s">
        <v>1375</v>
      </c>
      <c r="K891" t="s">
        <v>1376</v>
      </c>
      <c r="L891" t="s">
        <v>52</v>
      </c>
      <c r="M891" t="s">
        <v>53</v>
      </c>
    </row>
    <row r="892" spans="1:13" x14ac:dyDescent="0.25">
      <c r="A892" t="s">
        <v>5518</v>
      </c>
      <c r="B892" t="s">
        <v>5518</v>
      </c>
      <c r="C892" t="s">
        <v>1373</v>
      </c>
      <c r="D892" t="s">
        <v>11</v>
      </c>
      <c r="E892" t="s">
        <v>4401</v>
      </c>
      <c r="F892" t="s">
        <v>274</v>
      </c>
      <c r="G892" t="s">
        <v>4402</v>
      </c>
      <c r="H892" t="s">
        <v>1384</v>
      </c>
      <c r="I892" t="s">
        <v>49</v>
      </c>
      <c r="J892" t="s">
        <v>4736</v>
      </c>
      <c r="K892" t="s">
        <v>4737</v>
      </c>
      <c r="L892" t="s">
        <v>52</v>
      </c>
      <c r="M892" t="s">
        <v>53</v>
      </c>
    </row>
    <row r="893" spans="1:13" x14ac:dyDescent="0.25">
      <c r="A893" t="s">
        <v>6089</v>
      </c>
      <c r="B893" t="s">
        <v>6145</v>
      </c>
      <c r="C893" t="s">
        <v>1373</v>
      </c>
      <c r="D893" t="s">
        <v>11</v>
      </c>
      <c r="E893" t="s">
        <v>46</v>
      </c>
      <c r="F893" t="s">
        <v>165</v>
      </c>
      <c r="G893" t="s">
        <v>46</v>
      </c>
      <c r="H893" t="s">
        <v>1377</v>
      </c>
      <c r="I893" t="s">
        <v>54</v>
      </c>
      <c r="J893" t="s">
        <v>46</v>
      </c>
      <c r="K893" t="s">
        <v>46</v>
      </c>
      <c r="L893" t="s">
        <v>52</v>
      </c>
      <c r="M893" t="s">
        <v>53</v>
      </c>
    </row>
    <row r="894" spans="1:13" x14ac:dyDescent="0.25">
      <c r="A894" t="s">
        <v>6050</v>
      </c>
      <c r="B894" t="s">
        <v>6050</v>
      </c>
      <c r="C894" t="s">
        <v>1373</v>
      </c>
      <c r="D894" t="s">
        <v>11</v>
      </c>
      <c r="E894" t="s">
        <v>1386</v>
      </c>
      <c r="F894" t="s">
        <v>134</v>
      </c>
      <c r="G894" t="s">
        <v>1387</v>
      </c>
      <c r="H894" t="s">
        <v>1384</v>
      </c>
      <c r="I894" t="s">
        <v>86</v>
      </c>
      <c r="J894" t="s">
        <v>1388</v>
      </c>
      <c r="K894" t="s">
        <v>1389</v>
      </c>
      <c r="L894" t="s">
        <v>52</v>
      </c>
      <c r="M894" t="s">
        <v>53</v>
      </c>
    </row>
    <row r="895" spans="1:13" x14ac:dyDescent="0.25">
      <c r="A895" t="s">
        <v>6146</v>
      </c>
      <c r="B895" t="s">
        <v>6215</v>
      </c>
      <c r="C895" t="s">
        <v>1373</v>
      </c>
      <c r="D895" t="s">
        <v>11</v>
      </c>
      <c r="E895" t="s">
        <v>846</v>
      </c>
      <c r="F895" t="s">
        <v>116</v>
      </c>
      <c r="G895" t="s">
        <v>847</v>
      </c>
      <c r="H895" t="s">
        <v>1390</v>
      </c>
      <c r="I895" t="s">
        <v>130</v>
      </c>
      <c r="J895" t="s">
        <v>1391</v>
      </c>
      <c r="K895" t="s">
        <v>1392</v>
      </c>
      <c r="L895" t="s">
        <v>52</v>
      </c>
      <c r="M895" t="s">
        <v>53</v>
      </c>
    </row>
    <row r="896" spans="1:13" x14ac:dyDescent="0.25">
      <c r="A896" t="s">
        <v>6148</v>
      </c>
      <c r="B896" t="s">
        <v>6148</v>
      </c>
      <c r="C896" t="s">
        <v>1373</v>
      </c>
      <c r="D896" t="s">
        <v>11</v>
      </c>
      <c r="E896" t="s">
        <v>3369</v>
      </c>
      <c r="F896" t="s">
        <v>165</v>
      </c>
      <c r="G896" t="s">
        <v>3370</v>
      </c>
      <c r="H896" t="s">
        <v>1380</v>
      </c>
      <c r="I896" t="s">
        <v>49</v>
      </c>
      <c r="J896" t="s">
        <v>1397</v>
      </c>
      <c r="K896" t="s">
        <v>1398</v>
      </c>
      <c r="L896" t="s">
        <v>52</v>
      </c>
      <c r="M896" t="s">
        <v>53</v>
      </c>
    </row>
    <row r="897" spans="1:13" x14ac:dyDescent="0.25">
      <c r="A897" t="s">
        <v>6070</v>
      </c>
      <c r="B897" t="s">
        <v>5821</v>
      </c>
      <c r="C897" t="s">
        <v>1373</v>
      </c>
      <c r="D897" t="s">
        <v>11</v>
      </c>
      <c r="E897" t="s">
        <v>46</v>
      </c>
      <c r="F897" t="s">
        <v>371</v>
      </c>
      <c r="G897" t="s">
        <v>46</v>
      </c>
      <c r="H897" t="s">
        <v>1384</v>
      </c>
      <c r="I897" t="s">
        <v>49</v>
      </c>
      <c r="J897" t="s">
        <v>46</v>
      </c>
      <c r="K897" t="s">
        <v>46</v>
      </c>
      <c r="L897" t="s">
        <v>52</v>
      </c>
      <c r="M897" t="s">
        <v>53</v>
      </c>
    </row>
    <row r="898" spans="1:13" x14ac:dyDescent="0.25">
      <c r="A898" t="s">
        <v>5602</v>
      </c>
      <c r="B898" t="s">
        <v>5602</v>
      </c>
      <c r="C898" t="s">
        <v>1373</v>
      </c>
      <c r="D898" t="s">
        <v>11</v>
      </c>
      <c r="E898" t="s">
        <v>1198</v>
      </c>
      <c r="F898" t="s">
        <v>134</v>
      </c>
      <c r="G898" t="s">
        <v>4770</v>
      </c>
      <c r="H898" t="s">
        <v>46</v>
      </c>
      <c r="I898" t="s">
        <v>86</v>
      </c>
      <c r="J898" t="s">
        <v>46</v>
      </c>
      <c r="K898" t="s">
        <v>46</v>
      </c>
      <c r="L898" t="s">
        <v>52</v>
      </c>
      <c r="M898" t="s">
        <v>53</v>
      </c>
    </row>
    <row r="899" spans="1:13" x14ac:dyDescent="0.25">
      <c r="A899" t="s">
        <v>5602</v>
      </c>
      <c r="B899" t="s">
        <v>5602</v>
      </c>
      <c r="C899" t="s">
        <v>1373</v>
      </c>
      <c r="D899" t="s">
        <v>11</v>
      </c>
      <c r="E899" t="s">
        <v>1198</v>
      </c>
      <c r="F899" t="s">
        <v>134</v>
      </c>
      <c r="G899" t="s">
        <v>4779</v>
      </c>
      <c r="H899" t="s">
        <v>46</v>
      </c>
      <c r="I899" t="s">
        <v>86</v>
      </c>
      <c r="J899" t="s">
        <v>46</v>
      </c>
      <c r="K899" t="s">
        <v>46</v>
      </c>
      <c r="L899" t="s">
        <v>52</v>
      </c>
      <c r="M899" t="s">
        <v>53</v>
      </c>
    </row>
    <row r="900" spans="1:13" x14ac:dyDescent="0.25">
      <c r="A900" t="s">
        <v>5540</v>
      </c>
      <c r="B900" t="s">
        <v>5540</v>
      </c>
      <c r="C900" t="s">
        <v>1373</v>
      </c>
      <c r="D900" t="s">
        <v>11</v>
      </c>
      <c r="E900" t="s">
        <v>46</v>
      </c>
      <c r="F900" t="s">
        <v>47</v>
      </c>
      <c r="G900" t="s">
        <v>46</v>
      </c>
      <c r="H900" t="s">
        <v>1377</v>
      </c>
      <c r="I900" t="s">
        <v>49</v>
      </c>
      <c r="J900" t="s">
        <v>1403</v>
      </c>
      <c r="K900" t="s">
        <v>1404</v>
      </c>
      <c r="L900" t="s">
        <v>52</v>
      </c>
      <c r="M900" t="s">
        <v>53</v>
      </c>
    </row>
    <row r="901" spans="1:13" x14ac:dyDescent="0.25">
      <c r="A901" t="s">
        <v>6078</v>
      </c>
      <c r="B901" t="s">
        <v>6078</v>
      </c>
      <c r="C901" t="s">
        <v>1373</v>
      </c>
      <c r="D901" t="s">
        <v>11</v>
      </c>
      <c r="E901" t="s">
        <v>1174</v>
      </c>
      <c r="F901" t="s">
        <v>274</v>
      </c>
      <c r="G901" t="s">
        <v>1175</v>
      </c>
      <c r="H901" t="s">
        <v>3368</v>
      </c>
      <c r="I901" t="s">
        <v>49</v>
      </c>
      <c r="J901" t="s">
        <v>1407</v>
      </c>
      <c r="K901" t="s">
        <v>1408</v>
      </c>
      <c r="L901" t="s">
        <v>52</v>
      </c>
      <c r="M901" t="s">
        <v>53</v>
      </c>
    </row>
    <row r="902" spans="1:13" x14ac:dyDescent="0.25">
      <c r="A902" t="s">
        <v>6078</v>
      </c>
      <c r="B902" t="s">
        <v>6078</v>
      </c>
      <c r="C902" t="s">
        <v>1373</v>
      </c>
      <c r="D902" t="s">
        <v>11</v>
      </c>
      <c r="E902" t="s">
        <v>1174</v>
      </c>
      <c r="F902" t="s">
        <v>274</v>
      </c>
      <c r="G902" t="s">
        <v>1175</v>
      </c>
      <c r="H902" t="s">
        <v>1384</v>
      </c>
      <c r="I902" t="s">
        <v>86</v>
      </c>
      <c r="J902" t="s">
        <v>1409</v>
      </c>
      <c r="K902" t="s">
        <v>1410</v>
      </c>
      <c r="L902" t="s">
        <v>52</v>
      </c>
      <c r="M902" t="s">
        <v>53</v>
      </c>
    </row>
    <row r="903" spans="1:13" x14ac:dyDescent="0.25">
      <c r="A903" t="s">
        <v>6040</v>
      </c>
      <c r="B903" t="s">
        <v>6040</v>
      </c>
      <c r="C903" t="s">
        <v>1373</v>
      </c>
      <c r="D903" t="s">
        <v>11</v>
      </c>
      <c r="E903" t="s">
        <v>4590</v>
      </c>
      <c r="F903" t="s">
        <v>134</v>
      </c>
      <c r="G903" t="s">
        <v>3372</v>
      </c>
      <c r="H903" t="s">
        <v>1390</v>
      </c>
      <c r="I903" t="s">
        <v>53</v>
      </c>
      <c r="J903" t="s">
        <v>1411</v>
      </c>
      <c r="K903" t="s">
        <v>1412</v>
      </c>
      <c r="L903" t="s">
        <v>52</v>
      </c>
      <c r="M903" t="s">
        <v>53</v>
      </c>
    </row>
    <row r="904" spans="1:13" x14ac:dyDescent="0.25">
      <c r="A904" t="s">
        <v>6040</v>
      </c>
      <c r="B904" t="s">
        <v>6040</v>
      </c>
      <c r="C904" t="s">
        <v>1373</v>
      </c>
      <c r="D904" t="s">
        <v>11</v>
      </c>
      <c r="E904" t="s">
        <v>4590</v>
      </c>
      <c r="F904" t="s">
        <v>134</v>
      </c>
      <c r="G904" t="s">
        <v>3373</v>
      </c>
      <c r="H904" t="s">
        <v>1390</v>
      </c>
      <c r="I904" t="s">
        <v>53</v>
      </c>
      <c r="J904" t="s">
        <v>1411</v>
      </c>
      <c r="K904" t="s">
        <v>1412</v>
      </c>
      <c r="L904" t="s">
        <v>52</v>
      </c>
      <c r="M904" t="s">
        <v>53</v>
      </c>
    </row>
    <row r="905" spans="1:13" x14ac:dyDescent="0.25">
      <c r="A905" t="s">
        <v>6040</v>
      </c>
      <c r="B905" t="s">
        <v>6040</v>
      </c>
      <c r="C905" t="s">
        <v>1373</v>
      </c>
      <c r="D905" t="s">
        <v>11</v>
      </c>
      <c r="E905" t="s">
        <v>3374</v>
      </c>
      <c r="F905" t="s">
        <v>165</v>
      </c>
      <c r="G905" t="s">
        <v>3375</v>
      </c>
      <c r="H905" t="s">
        <v>1390</v>
      </c>
      <c r="I905" t="s">
        <v>53</v>
      </c>
      <c r="J905" t="s">
        <v>1411</v>
      </c>
      <c r="K905" t="s">
        <v>1412</v>
      </c>
      <c r="L905" t="s">
        <v>52</v>
      </c>
      <c r="M905" t="s">
        <v>53</v>
      </c>
    </row>
    <row r="906" spans="1:13" x14ac:dyDescent="0.25">
      <c r="A906" t="s">
        <v>6040</v>
      </c>
      <c r="B906" t="s">
        <v>6040</v>
      </c>
      <c r="C906" t="s">
        <v>1373</v>
      </c>
      <c r="D906" t="s">
        <v>11</v>
      </c>
      <c r="E906" t="s">
        <v>3374</v>
      </c>
      <c r="F906" t="s">
        <v>165</v>
      </c>
      <c r="G906" t="s">
        <v>3376</v>
      </c>
      <c r="H906" t="s">
        <v>1390</v>
      </c>
      <c r="I906" t="s">
        <v>53</v>
      </c>
      <c r="J906" t="s">
        <v>1411</v>
      </c>
      <c r="K906" t="s">
        <v>1412</v>
      </c>
      <c r="L906" t="s">
        <v>52</v>
      </c>
      <c r="M906" t="s">
        <v>53</v>
      </c>
    </row>
    <row r="907" spans="1:13" x14ac:dyDescent="0.25">
      <c r="A907" t="s">
        <v>5520</v>
      </c>
      <c r="B907" t="s">
        <v>5520</v>
      </c>
      <c r="C907" t="s">
        <v>1373</v>
      </c>
      <c r="D907" t="s">
        <v>11</v>
      </c>
      <c r="E907" t="s">
        <v>46</v>
      </c>
      <c r="F907" t="s">
        <v>114</v>
      </c>
      <c r="G907" t="s">
        <v>46</v>
      </c>
      <c r="H907" t="s">
        <v>1384</v>
      </c>
      <c r="I907" t="s">
        <v>86</v>
      </c>
      <c r="J907" t="s">
        <v>46</v>
      </c>
      <c r="K907" t="s">
        <v>46</v>
      </c>
      <c r="L907" t="s">
        <v>52</v>
      </c>
      <c r="M907" t="s">
        <v>53</v>
      </c>
    </row>
    <row r="908" spans="1:13" x14ac:dyDescent="0.25">
      <c r="A908" t="s">
        <v>6041</v>
      </c>
      <c r="B908" t="s">
        <v>6234</v>
      </c>
      <c r="C908" t="s">
        <v>1373</v>
      </c>
      <c r="D908" t="s">
        <v>11</v>
      </c>
      <c r="E908" t="s">
        <v>4257</v>
      </c>
      <c r="F908" t="s">
        <v>114</v>
      </c>
      <c r="G908" t="s">
        <v>2767</v>
      </c>
      <c r="H908" t="s">
        <v>1390</v>
      </c>
      <c r="I908" t="s">
        <v>130</v>
      </c>
      <c r="J908" t="s">
        <v>1411</v>
      </c>
      <c r="K908" t="s">
        <v>6346</v>
      </c>
      <c r="L908" t="s">
        <v>52</v>
      </c>
      <c r="M908" t="s">
        <v>53</v>
      </c>
    </row>
    <row r="909" spans="1:13" x14ac:dyDescent="0.25">
      <c r="A909" t="s">
        <v>6058</v>
      </c>
      <c r="B909" t="s">
        <v>6213</v>
      </c>
      <c r="C909" t="s">
        <v>1373</v>
      </c>
      <c r="D909" t="s">
        <v>11</v>
      </c>
      <c r="E909" t="s">
        <v>1132</v>
      </c>
      <c r="F909" t="s">
        <v>114</v>
      </c>
      <c r="G909" t="s">
        <v>1133</v>
      </c>
      <c r="H909" t="s">
        <v>1384</v>
      </c>
      <c r="I909" t="s">
        <v>49</v>
      </c>
      <c r="J909" t="s">
        <v>5183</v>
      </c>
      <c r="K909" t="s">
        <v>5184</v>
      </c>
      <c r="L909" t="s">
        <v>52</v>
      </c>
      <c r="M909" t="s">
        <v>53</v>
      </c>
    </row>
    <row r="910" spans="1:13" x14ac:dyDescent="0.25">
      <c r="A910" t="s">
        <v>6058</v>
      </c>
      <c r="B910" t="s">
        <v>6213</v>
      </c>
      <c r="C910" t="s">
        <v>1373</v>
      </c>
      <c r="D910" t="s">
        <v>11</v>
      </c>
      <c r="E910" t="s">
        <v>1132</v>
      </c>
      <c r="F910" t="s">
        <v>114</v>
      </c>
      <c r="G910" t="s">
        <v>3065</v>
      </c>
      <c r="H910" t="s">
        <v>1384</v>
      </c>
      <c r="I910" t="s">
        <v>49</v>
      </c>
      <c r="J910" t="s">
        <v>5183</v>
      </c>
      <c r="K910" t="s">
        <v>5184</v>
      </c>
      <c r="L910" t="s">
        <v>52</v>
      </c>
      <c r="M910" t="s">
        <v>53</v>
      </c>
    </row>
    <row r="911" spans="1:13" x14ac:dyDescent="0.25">
      <c r="A911" t="s">
        <v>6058</v>
      </c>
      <c r="B911" t="s">
        <v>6213</v>
      </c>
      <c r="C911" t="s">
        <v>1373</v>
      </c>
      <c r="D911" t="s">
        <v>11</v>
      </c>
      <c r="E911" t="s">
        <v>1132</v>
      </c>
      <c r="F911" t="s">
        <v>114</v>
      </c>
      <c r="G911" t="s">
        <v>1135</v>
      </c>
      <c r="H911" t="s">
        <v>1384</v>
      </c>
      <c r="I911" t="s">
        <v>49</v>
      </c>
      <c r="J911" t="s">
        <v>5183</v>
      </c>
      <c r="K911" t="s">
        <v>5184</v>
      </c>
      <c r="L911" t="s">
        <v>52</v>
      </c>
      <c r="M911" t="s">
        <v>53</v>
      </c>
    </row>
    <row r="912" spans="1:13" x14ac:dyDescent="0.25">
      <c r="A912" t="s">
        <v>6058</v>
      </c>
      <c r="B912" t="s">
        <v>6213</v>
      </c>
      <c r="C912" t="s">
        <v>1373</v>
      </c>
      <c r="D912" t="s">
        <v>11</v>
      </c>
      <c r="E912" t="s">
        <v>1132</v>
      </c>
      <c r="F912" t="s">
        <v>114</v>
      </c>
      <c r="G912" t="s">
        <v>1137</v>
      </c>
      <c r="H912" t="s">
        <v>1384</v>
      </c>
      <c r="I912" t="s">
        <v>49</v>
      </c>
      <c r="J912" t="s">
        <v>5183</v>
      </c>
      <c r="K912" t="s">
        <v>5184</v>
      </c>
      <c r="L912" t="s">
        <v>52</v>
      </c>
      <c r="M912" t="s">
        <v>53</v>
      </c>
    </row>
    <row r="913" spans="1:13" x14ac:dyDescent="0.25">
      <c r="A913" t="s">
        <v>6058</v>
      </c>
      <c r="B913" t="s">
        <v>6213</v>
      </c>
      <c r="C913" t="s">
        <v>1373</v>
      </c>
      <c r="D913" t="s">
        <v>11</v>
      </c>
      <c r="E913" t="s">
        <v>1132</v>
      </c>
      <c r="F913" t="s">
        <v>114</v>
      </c>
      <c r="G913" t="s">
        <v>1138</v>
      </c>
      <c r="H913" t="s">
        <v>1384</v>
      </c>
      <c r="I913" t="s">
        <v>49</v>
      </c>
      <c r="J913" t="s">
        <v>5183</v>
      </c>
      <c r="K913" t="s">
        <v>5184</v>
      </c>
      <c r="L913" t="s">
        <v>52</v>
      </c>
      <c r="M913" t="s">
        <v>53</v>
      </c>
    </row>
    <row r="914" spans="1:13" x14ac:dyDescent="0.25">
      <c r="A914" t="s">
        <v>6058</v>
      </c>
      <c r="B914" t="s">
        <v>6213</v>
      </c>
      <c r="C914" t="s">
        <v>1373</v>
      </c>
      <c r="D914" t="s">
        <v>11</v>
      </c>
      <c r="E914" t="s">
        <v>1132</v>
      </c>
      <c r="F914" t="s">
        <v>114</v>
      </c>
      <c r="G914" t="s">
        <v>1139</v>
      </c>
      <c r="H914" t="s">
        <v>1384</v>
      </c>
      <c r="I914" t="s">
        <v>49</v>
      </c>
      <c r="J914" t="s">
        <v>5183</v>
      </c>
      <c r="K914" t="s">
        <v>5184</v>
      </c>
      <c r="L914" t="s">
        <v>52</v>
      </c>
      <c r="M914" t="s">
        <v>53</v>
      </c>
    </row>
    <row r="915" spans="1:13" x14ac:dyDescent="0.25">
      <c r="A915" t="s">
        <v>6058</v>
      </c>
      <c r="B915" t="s">
        <v>5541</v>
      </c>
      <c r="C915" t="s">
        <v>1373</v>
      </c>
      <c r="D915" t="s">
        <v>11</v>
      </c>
      <c r="E915" t="s">
        <v>352</v>
      </c>
      <c r="F915" t="s">
        <v>93</v>
      </c>
      <c r="G915" t="s">
        <v>3316</v>
      </c>
      <c r="H915" t="s">
        <v>1384</v>
      </c>
      <c r="I915" t="s">
        <v>49</v>
      </c>
      <c r="J915" t="s">
        <v>1413</v>
      </c>
      <c r="K915" t="s">
        <v>1414</v>
      </c>
      <c r="L915" t="s">
        <v>52</v>
      </c>
      <c r="M915" t="s">
        <v>53</v>
      </c>
    </row>
    <row r="916" spans="1:13" x14ac:dyDescent="0.25">
      <c r="A916" t="s">
        <v>6059</v>
      </c>
      <c r="B916" t="s">
        <v>6059</v>
      </c>
      <c r="C916" t="s">
        <v>1373</v>
      </c>
      <c r="D916" t="s">
        <v>11</v>
      </c>
      <c r="E916" t="s">
        <v>1362</v>
      </c>
      <c r="F916" t="s">
        <v>47</v>
      </c>
      <c r="G916" t="s">
        <v>1366</v>
      </c>
      <c r="H916" t="s">
        <v>1384</v>
      </c>
      <c r="I916" t="s">
        <v>86</v>
      </c>
      <c r="J916" t="s">
        <v>1364</v>
      </c>
      <c r="K916" t="s">
        <v>1415</v>
      </c>
      <c r="L916" t="s">
        <v>52</v>
      </c>
      <c r="M916" t="s">
        <v>53</v>
      </c>
    </row>
    <row r="917" spans="1:13" x14ac:dyDescent="0.25">
      <c r="A917" t="s">
        <v>5428</v>
      </c>
      <c r="B917" t="s">
        <v>6261</v>
      </c>
      <c r="C917" t="s">
        <v>1373</v>
      </c>
      <c r="D917" t="s">
        <v>11</v>
      </c>
      <c r="E917" t="s">
        <v>1420</v>
      </c>
      <c r="F917" t="s">
        <v>80</v>
      </c>
      <c r="G917" t="s">
        <v>3209</v>
      </c>
      <c r="H917" t="s">
        <v>3368</v>
      </c>
      <c r="I917" t="s">
        <v>53</v>
      </c>
      <c r="J917" t="s">
        <v>1421</v>
      </c>
      <c r="K917" t="s">
        <v>1422</v>
      </c>
      <c r="L917" t="s">
        <v>52</v>
      </c>
      <c r="M917" t="s">
        <v>53</v>
      </c>
    </row>
    <row r="918" spans="1:13" x14ac:dyDescent="0.25">
      <c r="A918" t="s">
        <v>5807</v>
      </c>
      <c r="B918" t="s">
        <v>6301</v>
      </c>
      <c r="C918" t="s">
        <v>1373</v>
      </c>
      <c r="D918" t="s">
        <v>11</v>
      </c>
      <c r="E918" t="s">
        <v>46</v>
      </c>
      <c r="F918" t="s">
        <v>114</v>
      </c>
      <c r="G918" t="s">
        <v>46</v>
      </c>
      <c r="H918" t="s">
        <v>1377</v>
      </c>
      <c r="I918" t="s">
        <v>54</v>
      </c>
      <c r="J918" t="s">
        <v>4742</v>
      </c>
      <c r="K918" t="s">
        <v>4743</v>
      </c>
      <c r="L918" t="s">
        <v>60</v>
      </c>
      <c r="M918" t="s">
        <v>6153</v>
      </c>
    </row>
    <row r="919" spans="1:13" x14ac:dyDescent="0.25">
      <c r="A919" t="s">
        <v>5821</v>
      </c>
      <c r="B919" t="s">
        <v>5821</v>
      </c>
      <c r="C919" t="s">
        <v>1373</v>
      </c>
      <c r="D919" t="s">
        <v>11</v>
      </c>
      <c r="E919" t="s">
        <v>1300</v>
      </c>
      <c r="F919" t="s">
        <v>80</v>
      </c>
      <c r="G919" t="s">
        <v>3337</v>
      </c>
      <c r="H919" t="s">
        <v>1384</v>
      </c>
      <c r="I919" t="s">
        <v>86</v>
      </c>
      <c r="J919" t="s">
        <v>4314</v>
      </c>
      <c r="K919" t="s">
        <v>4286</v>
      </c>
      <c r="L919" t="s">
        <v>52</v>
      </c>
      <c r="M919" t="s">
        <v>53</v>
      </c>
    </row>
    <row r="920" spans="1:13" x14ac:dyDescent="0.25">
      <c r="A920" t="s">
        <v>5554</v>
      </c>
      <c r="B920" t="s">
        <v>5608</v>
      </c>
      <c r="C920" t="s">
        <v>1373</v>
      </c>
      <c r="D920" t="s">
        <v>11</v>
      </c>
      <c r="E920" t="s">
        <v>379</v>
      </c>
      <c r="F920" t="s">
        <v>380</v>
      </c>
      <c r="G920" t="s">
        <v>3139</v>
      </c>
      <c r="H920" t="s">
        <v>1390</v>
      </c>
      <c r="I920" t="s">
        <v>130</v>
      </c>
      <c r="J920" t="s">
        <v>1401</v>
      </c>
      <c r="K920" t="s">
        <v>1402</v>
      </c>
      <c r="L920" t="s">
        <v>52</v>
      </c>
      <c r="M920" t="s">
        <v>53</v>
      </c>
    </row>
    <row r="921" spans="1:13" x14ac:dyDescent="0.25">
      <c r="A921" t="s">
        <v>6062</v>
      </c>
      <c r="B921" t="s">
        <v>5896</v>
      </c>
      <c r="C921" t="s">
        <v>1373</v>
      </c>
      <c r="D921" t="s">
        <v>11</v>
      </c>
      <c r="E921" t="s">
        <v>46</v>
      </c>
      <c r="F921" t="s">
        <v>47</v>
      </c>
      <c r="G921" t="s">
        <v>46</v>
      </c>
      <c r="H921" t="s">
        <v>3368</v>
      </c>
      <c r="I921" t="s">
        <v>49</v>
      </c>
      <c r="J921" t="s">
        <v>46</v>
      </c>
      <c r="K921" t="s">
        <v>46</v>
      </c>
      <c r="L921" t="s">
        <v>52</v>
      </c>
      <c r="M921" t="s">
        <v>53</v>
      </c>
    </row>
    <row r="922" spans="1:13" x14ac:dyDescent="0.25">
      <c r="A922" t="s">
        <v>6062</v>
      </c>
      <c r="B922" t="s">
        <v>5896</v>
      </c>
      <c r="C922" t="s">
        <v>1373</v>
      </c>
      <c r="D922" t="s">
        <v>11</v>
      </c>
      <c r="E922" t="s">
        <v>46</v>
      </c>
      <c r="F922" t="s">
        <v>47</v>
      </c>
      <c r="G922" t="s">
        <v>46</v>
      </c>
      <c r="H922" t="s">
        <v>1384</v>
      </c>
      <c r="I922" t="s">
        <v>49</v>
      </c>
      <c r="J922" t="s">
        <v>46</v>
      </c>
      <c r="K922" t="s">
        <v>46</v>
      </c>
      <c r="L922" t="s">
        <v>52</v>
      </c>
      <c r="M922" t="s">
        <v>53</v>
      </c>
    </row>
    <row r="923" spans="1:13" x14ac:dyDescent="0.25">
      <c r="A923" t="s">
        <v>5866</v>
      </c>
      <c r="B923" t="s">
        <v>5866</v>
      </c>
      <c r="C923" t="s">
        <v>1373</v>
      </c>
      <c r="D923" t="s">
        <v>11</v>
      </c>
      <c r="E923" t="s">
        <v>4537</v>
      </c>
      <c r="F923" t="s">
        <v>593</v>
      </c>
      <c r="G923" t="s">
        <v>4538</v>
      </c>
      <c r="H923" t="s">
        <v>3368</v>
      </c>
      <c r="I923" t="s">
        <v>86</v>
      </c>
      <c r="J923" t="s">
        <v>4539</v>
      </c>
      <c r="K923" t="s">
        <v>4540</v>
      </c>
      <c r="L923" t="s">
        <v>52</v>
      </c>
      <c r="M923" t="s">
        <v>53</v>
      </c>
    </row>
    <row r="924" spans="1:13" x14ac:dyDescent="0.25">
      <c r="A924" t="s">
        <v>6063</v>
      </c>
      <c r="B924" t="s">
        <v>6305</v>
      </c>
      <c r="C924" t="s">
        <v>1373</v>
      </c>
      <c r="D924" t="s">
        <v>11</v>
      </c>
      <c r="E924" t="s">
        <v>46</v>
      </c>
      <c r="F924" t="s">
        <v>114</v>
      </c>
      <c r="G924" t="s">
        <v>46</v>
      </c>
      <c r="H924" t="s">
        <v>1377</v>
      </c>
      <c r="I924" t="s">
        <v>130</v>
      </c>
      <c r="J924" t="s">
        <v>2418</v>
      </c>
      <c r="K924" t="s">
        <v>4315</v>
      </c>
      <c r="L924" t="s">
        <v>52</v>
      </c>
      <c r="M924" t="s">
        <v>53</v>
      </c>
    </row>
    <row r="925" spans="1:13" x14ac:dyDescent="0.25">
      <c r="A925" t="s">
        <v>5635</v>
      </c>
      <c r="B925" t="s">
        <v>5635</v>
      </c>
      <c r="C925" t="s">
        <v>1373</v>
      </c>
      <c r="D925" t="s">
        <v>11</v>
      </c>
      <c r="E925" t="s">
        <v>902</v>
      </c>
      <c r="F925" t="s">
        <v>47</v>
      </c>
      <c r="G925" t="s">
        <v>903</v>
      </c>
      <c r="H925" t="s">
        <v>1380</v>
      </c>
      <c r="I925" t="s">
        <v>1324</v>
      </c>
      <c r="J925" t="s">
        <v>5186</v>
      </c>
      <c r="K925" t="s">
        <v>5187</v>
      </c>
      <c r="L925" t="s">
        <v>52</v>
      </c>
      <c r="M925" t="s">
        <v>53</v>
      </c>
    </row>
    <row r="926" spans="1:13" x14ac:dyDescent="0.25">
      <c r="A926" t="s">
        <v>5869</v>
      </c>
      <c r="B926" t="s">
        <v>5894</v>
      </c>
      <c r="C926" t="s">
        <v>1373</v>
      </c>
      <c r="D926" t="s">
        <v>11</v>
      </c>
      <c r="E926" t="s">
        <v>1047</v>
      </c>
      <c r="F926" t="s">
        <v>593</v>
      </c>
      <c r="G926" t="s">
        <v>3291</v>
      </c>
      <c r="H926" t="s">
        <v>1380</v>
      </c>
      <c r="I926" t="s">
        <v>86</v>
      </c>
      <c r="J926" t="s">
        <v>1429</v>
      </c>
      <c r="K926" t="s">
        <v>1430</v>
      </c>
      <c r="L926" t="s">
        <v>52</v>
      </c>
      <c r="M926" t="s">
        <v>53</v>
      </c>
    </row>
    <row r="927" spans="1:13" x14ac:dyDescent="0.25">
      <c r="A927" t="s">
        <v>5869</v>
      </c>
      <c r="B927" t="s">
        <v>5894</v>
      </c>
      <c r="C927" t="s">
        <v>1373</v>
      </c>
      <c r="D927" t="s">
        <v>11</v>
      </c>
      <c r="E927" t="s">
        <v>1047</v>
      </c>
      <c r="F927" t="s">
        <v>593</v>
      </c>
      <c r="G927" t="s">
        <v>1050</v>
      </c>
      <c r="H927" t="s">
        <v>1380</v>
      </c>
      <c r="I927" t="s">
        <v>86</v>
      </c>
      <c r="J927" t="s">
        <v>1429</v>
      </c>
      <c r="K927" t="s">
        <v>1430</v>
      </c>
      <c r="L927" t="s">
        <v>52</v>
      </c>
      <c r="M927" t="s">
        <v>53</v>
      </c>
    </row>
    <row r="928" spans="1:13" x14ac:dyDescent="0.25">
      <c r="A928" t="s">
        <v>5879</v>
      </c>
      <c r="B928" t="s">
        <v>5879</v>
      </c>
      <c r="C928" t="s">
        <v>1373</v>
      </c>
      <c r="D928" t="s">
        <v>11</v>
      </c>
      <c r="E928" t="s">
        <v>2308</v>
      </c>
      <c r="F928" t="s">
        <v>134</v>
      </c>
      <c r="G928" t="s">
        <v>4521</v>
      </c>
      <c r="H928" t="s">
        <v>3368</v>
      </c>
      <c r="I928" t="s">
        <v>49</v>
      </c>
      <c r="J928" t="s">
        <v>4541</v>
      </c>
      <c r="K928" t="s">
        <v>4542</v>
      </c>
      <c r="L928" t="s">
        <v>52</v>
      </c>
      <c r="M928" t="s">
        <v>53</v>
      </c>
    </row>
    <row r="929" spans="1:13" x14ac:dyDescent="0.25">
      <c r="A929" t="s">
        <v>5879</v>
      </c>
      <c r="B929" t="s">
        <v>5879</v>
      </c>
      <c r="C929" t="s">
        <v>1373</v>
      </c>
      <c r="D929" t="s">
        <v>11</v>
      </c>
      <c r="E929" t="s">
        <v>2308</v>
      </c>
      <c r="F929" t="s">
        <v>134</v>
      </c>
      <c r="G929" t="s">
        <v>4521</v>
      </c>
      <c r="H929" t="s">
        <v>1384</v>
      </c>
      <c r="I929" t="s">
        <v>86</v>
      </c>
      <c r="J929" t="s">
        <v>4543</v>
      </c>
      <c r="K929" t="s">
        <v>4542</v>
      </c>
      <c r="L929" t="s">
        <v>52</v>
      </c>
      <c r="M929" t="s">
        <v>53</v>
      </c>
    </row>
    <row r="930" spans="1:13" x14ac:dyDescent="0.25">
      <c r="A930" t="s">
        <v>6043</v>
      </c>
      <c r="B930" t="s">
        <v>5572</v>
      </c>
      <c r="C930" t="s">
        <v>1373</v>
      </c>
      <c r="D930" t="s">
        <v>11</v>
      </c>
      <c r="E930" t="s">
        <v>46</v>
      </c>
      <c r="F930" t="s">
        <v>93</v>
      </c>
      <c r="G930" t="s">
        <v>46</v>
      </c>
      <c r="H930" t="s">
        <v>1377</v>
      </c>
      <c r="I930" t="s">
        <v>86</v>
      </c>
      <c r="J930" t="s">
        <v>1378</v>
      </c>
      <c r="K930" t="s">
        <v>1379</v>
      </c>
      <c r="L930" t="s">
        <v>52</v>
      </c>
      <c r="M930" t="s">
        <v>53</v>
      </c>
    </row>
    <row r="931" spans="1:13" x14ac:dyDescent="0.25">
      <c r="A931" t="s">
        <v>6043</v>
      </c>
      <c r="B931" t="s">
        <v>5572</v>
      </c>
      <c r="C931" t="s">
        <v>1373</v>
      </c>
      <c r="D931" t="s">
        <v>11</v>
      </c>
      <c r="E931" t="s">
        <v>1172</v>
      </c>
      <c r="F931" t="s">
        <v>93</v>
      </c>
      <c r="G931" t="s">
        <v>1173</v>
      </c>
      <c r="H931" t="s">
        <v>1380</v>
      </c>
      <c r="I931" t="s">
        <v>86</v>
      </c>
      <c r="J931" t="s">
        <v>1381</v>
      </c>
      <c r="K931" t="s">
        <v>1382</v>
      </c>
      <c r="L931" t="s">
        <v>52</v>
      </c>
      <c r="M931" t="s">
        <v>53</v>
      </c>
    </row>
    <row r="932" spans="1:13" x14ac:dyDescent="0.25">
      <c r="A932" t="s">
        <v>6043</v>
      </c>
      <c r="B932" t="s">
        <v>5572</v>
      </c>
      <c r="C932" t="s">
        <v>1373</v>
      </c>
      <c r="D932" t="s">
        <v>11</v>
      </c>
      <c r="E932" t="s">
        <v>1172</v>
      </c>
      <c r="F932" t="s">
        <v>93</v>
      </c>
      <c r="G932" t="s">
        <v>1173</v>
      </c>
      <c r="H932" t="s">
        <v>1384</v>
      </c>
      <c r="I932" t="s">
        <v>86</v>
      </c>
      <c r="J932" t="s">
        <v>1385</v>
      </c>
      <c r="K932" t="s">
        <v>1382</v>
      </c>
      <c r="L932" t="s">
        <v>52</v>
      </c>
      <c r="M932" t="s">
        <v>53</v>
      </c>
    </row>
    <row r="933" spans="1:13" x14ac:dyDescent="0.25">
      <c r="A933" t="s">
        <v>6046</v>
      </c>
      <c r="B933" t="s">
        <v>6046</v>
      </c>
      <c r="C933" t="s">
        <v>1373</v>
      </c>
      <c r="D933" t="s">
        <v>11</v>
      </c>
      <c r="E933" t="s">
        <v>1431</v>
      </c>
      <c r="F933" t="s">
        <v>222</v>
      </c>
      <c r="G933" t="s">
        <v>1432</v>
      </c>
      <c r="H933" t="s">
        <v>3368</v>
      </c>
      <c r="I933" t="s">
        <v>54</v>
      </c>
      <c r="J933" t="s">
        <v>1166</v>
      </c>
      <c r="K933" t="s">
        <v>717</v>
      </c>
      <c r="L933" t="s">
        <v>52</v>
      </c>
      <c r="M933" t="s">
        <v>53</v>
      </c>
    </row>
    <row r="934" spans="1:13" x14ac:dyDescent="0.25">
      <c r="A934" t="s">
        <v>6154</v>
      </c>
      <c r="B934" t="s">
        <v>6154</v>
      </c>
      <c r="C934" t="s">
        <v>1373</v>
      </c>
      <c r="D934" t="s">
        <v>11</v>
      </c>
      <c r="E934" t="s">
        <v>205</v>
      </c>
      <c r="F934" t="s">
        <v>110</v>
      </c>
      <c r="G934" t="s">
        <v>3377</v>
      </c>
      <c r="H934" t="s">
        <v>1390</v>
      </c>
      <c r="I934" t="s">
        <v>130</v>
      </c>
      <c r="J934" t="s">
        <v>1433</v>
      </c>
      <c r="K934" t="s">
        <v>208</v>
      </c>
      <c r="L934" t="s">
        <v>52</v>
      </c>
      <c r="M934" t="s">
        <v>53</v>
      </c>
    </row>
    <row r="935" spans="1:13" x14ac:dyDescent="0.25">
      <c r="A935" t="s">
        <v>5518</v>
      </c>
      <c r="B935" t="s">
        <v>5518</v>
      </c>
      <c r="C935" t="s">
        <v>1373</v>
      </c>
      <c r="D935" t="s">
        <v>11</v>
      </c>
      <c r="E935" t="s">
        <v>4270</v>
      </c>
      <c r="F935" t="s">
        <v>134</v>
      </c>
      <c r="G935" t="s">
        <v>4271</v>
      </c>
      <c r="H935" t="s">
        <v>1154</v>
      </c>
      <c r="I935" t="s">
        <v>49</v>
      </c>
      <c r="J935" t="s">
        <v>4744</v>
      </c>
      <c r="K935" t="s">
        <v>4745</v>
      </c>
      <c r="L935" t="s">
        <v>52</v>
      </c>
      <c r="M935" t="s">
        <v>53</v>
      </c>
    </row>
    <row r="936" spans="1:13" x14ac:dyDescent="0.25">
      <c r="A936" t="s">
        <v>5703</v>
      </c>
      <c r="B936" t="s">
        <v>5703</v>
      </c>
      <c r="C936" t="s">
        <v>1373</v>
      </c>
      <c r="D936" t="s">
        <v>11</v>
      </c>
      <c r="E936" t="s">
        <v>1247</v>
      </c>
      <c r="F936" t="s">
        <v>114</v>
      </c>
      <c r="G936" t="s">
        <v>1248</v>
      </c>
      <c r="H936" t="s">
        <v>1154</v>
      </c>
      <c r="I936" t="s">
        <v>86</v>
      </c>
      <c r="J936" t="s">
        <v>5188</v>
      </c>
      <c r="K936" t="s">
        <v>5189</v>
      </c>
      <c r="L936" t="s">
        <v>52</v>
      </c>
      <c r="M936" t="s">
        <v>53</v>
      </c>
    </row>
    <row r="937" spans="1:13" x14ac:dyDescent="0.25">
      <c r="A937" t="s">
        <v>6147</v>
      </c>
      <c r="B937" t="s">
        <v>6215</v>
      </c>
      <c r="C937" t="s">
        <v>1373</v>
      </c>
      <c r="D937" t="s">
        <v>11</v>
      </c>
      <c r="E937" t="s">
        <v>1393</v>
      </c>
      <c r="F937" t="s">
        <v>134</v>
      </c>
      <c r="G937" t="s">
        <v>3322</v>
      </c>
      <c r="H937" t="s">
        <v>1154</v>
      </c>
      <c r="I937" t="s">
        <v>49</v>
      </c>
      <c r="J937" t="s">
        <v>1394</v>
      </c>
      <c r="K937" t="s">
        <v>1395</v>
      </c>
      <c r="L937" t="s">
        <v>52</v>
      </c>
      <c r="M937" t="s">
        <v>53</v>
      </c>
    </row>
    <row r="938" spans="1:13" x14ac:dyDescent="0.25">
      <c r="A938" t="s">
        <v>6147</v>
      </c>
      <c r="B938" t="s">
        <v>6215</v>
      </c>
      <c r="C938" t="s">
        <v>1373</v>
      </c>
      <c r="D938" t="s">
        <v>11</v>
      </c>
      <c r="E938" t="s">
        <v>1393</v>
      </c>
      <c r="F938" t="s">
        <v>134</v>
      </c>
      <c r="G938" t="s">
        <v>1396</v>
      </c>
      <c r="H938" t="s">
        <v>1154</v>
      </c>
      <c r="I938" t="s">
        <v>49</v>
      </c>
      <c r="J938" t="s">
        <v>1394</v>
      </c>
      <c r="K938" t="s">
        <v>1395</v>
      </c>
      <c r="L938" t="s">
        <v>52</v>
      </c>
      <c r="M938" t="s">
        <v>53</v>
      </c>
    </row>
    <row r="939" spans="1:13" x14ac:dyDescent="0.25">
      <c r="A939" t="s">
        <v>6147</v>
      </c>
      <c r="B939" t="s">
        <v>6215</v>
      </c>
      <c r="C939" t="s">
        <v>1373</v>
      </c>
      <c r="D939" t="s">
        <v>11</v>
      </c>
      <c r="E939" t="s">
        <v>1393</v>
      </c>
      <c r="F939" t="s">
        <v>134</v>
      </c>
      <c r="G939" t="s">
        <v>4308</v>
      </c>
      <c r="H939" t="s">
        <v>1154</v>
      </c>
      <c r="I939" t="s">
        <v>49</v>
      </c>
      <c r="J939" t="s">
        <v>1394</v>
      </c>
      <c r="K939" t="s">
        <v>1395</v>
      </c>
      <c r="L939" t="s">
        <v>52</v>
      </c>
      <c r="M939" t="s">
        <v>53</v>
      </c>
    </row>
    <row r="940" spans="1:13" x14ac:dyDescent="0.25">
      <c r="A940" t="s">
        <v>5602</v>
      </c>
      <c r="B940" t="s">
        <v>5602</v>
      </c>
      <c r="C940" t="s">
        <v>1373</v>
      </c>
      <c r="D940" t="s">
        <v>11</v>
      </c>
      <c r="E940" t="s">
        <v>1198</v>
      </c>
      <c r="F940" t="s">
        <v>134</v>
      </c>
      <c r="G940" t="s">
        <v>4770</v>
      </c>
      <c r="H940" t="s">
        <v>46</v>
      </c>
      <c r="I940" t="s">
        <v>49</v>
      </c>
      <c r="J940" t="s">
        <v>46</v>
      </c>
      <c r="K940" t="s">
        <v>46</v>
      </c>
      <c r="L940" t="s">
        <v>52</v>
      </c>
      <c r="M940" t="s">
        <v>53</v>
      </c>
    </row>
    <row r="941" spans="1:13" x14ac:dyDescent="0.25">
      <c r="A941" t="s">
        <v>5602</v>
      </c>
      <c r="B941" t="s">
        <v>5602</v>
      </c>
      <c r="C941" t="s">
        <v>1373</v>
      </c>
      <c r="D941" t="s">
        <v>11</v>
      </c>
      <c r="E941" t="s">
        <v>1198</v>
      </c>
      <c r="F941" t="s">
        <v>134</v>
      </c>
      <c r="G941" t="s">
        <v>4779</v>
      </c>
      <c r="H941" t="s">
        <v>46</v>
      </c>
      <c r="I941" t="s">
        <v>49</v>
      </c>
      <c r="J941" t="s">
        <v>46</v>
      </c>
      <c r="K941" t="s">
        <v>46</v>
      </c>
      <c r="L941" t="s">
        <v>52</v>
      </c>
      <c r="M941" t="s">
        <v>53</v>
      </c>
    </row>
    <row r="942" spans="1:13" x14ac:dyDescent="0.25">
      <c r="A942" t="s">
        <v>6052</v>
      </c>
      <c r="B942" t="s">
        <v>5896</v>
      </c>
      <c r="C942" t="s">
        <v>1373</v>
      </c>
      <c r="D942" t="s">
        <v>11</v>
      </c>
      <c r="E942" t="s">
        <v>1240</v>
      </c>
      <c r="F942" t="s">
        <v>110</v>
      </c>
      <c r="G942" t="s">
        <v>3303</v>
      </c>
      <c r="H942" t="s">
        <v>1154</v>
      </c>
      <c r="I942" t="s">
        <v>86</v>
      </c>
      <c r="J942" t="s">
        <v>1399</v>
      </c>
      <c r="K942" t="s">
        <v>1400</v>
      </c>
      <c r="L942" t="s">
        <v>52</v>
      </c>
      <c r="M942" t="s">
        <v>53</v>
      </c>
    </row>
    <row r="943" spans="1:13" x14ac:dyDescent="0.25">
      <c r="A943" t="s">
        <v>6052</v>
      </c>
      <c r="B943" t="s">
        <v>5896</v>
      </c>
      <c r="C943" t="s">
        <v>1373</v>
      </c>
      <c r="D943" t="s">
        <v>11</v>
      </c>
      <c r="E943" t="s">
        <v>1240</v>
      </c>
      <c r="F943" t="s">
        <v>110</v>
      </c>
      <c r="G943" t="s">
        <v>4019</v>
      </c>
      <c r="H943" t="s">
        <v>1154</v>
      </c>
      <c r="I943" t="s">
        <v>86</v>
      </c>
      <c r="J943" t="s">
        <v>1399</v>
      </c>
      <c r="K943" t="s">
        <v>1400</v>
      </c>
      <c r="L943" t="s">
        <v>52</v>
      </c>
      <c r="M943" t="s">
        <v>53</v>
      </c>
    </row>
    <row r="944" spans="1:13" x14ac:dyDescent="0.25">
      <c r="A944" t="s">
        <v>5745</v>
      </c>
      <c r="B944" t="s">
        <v>5537</v>
      </c>
      <c r="C944" t="s">
        <v>1373</v>
      </c>
      <c r="D944" t="s">
        <v>11</v>
      </c>
      <c r="E944" t="s">
        <v>4318</v>
      </c>
      <c r="F944" t="s">
        <v>47</v>
      </c>
      <c r="G944" t="s">
        <v>4319</v>
      </c>
      <c r="H944" t="s">
        <v>1154</v>
      </c>
      <c r="I944" t="s">
        <v>86</v>
      </c>
      <c r="J944" t="s">
        <v>4320</v>
      </c>
      <c r="K944" t="s">
        <v>985</v>
      </c>
      <c r="L944" t="s">
        <v>52</v>
      </c>
      <c r="M944" t="s">
        <v>53</v>
      </c>
    </row>
    <row r="945" spans="1:13" x14ac:dyDescent="0.25">
      <c r="A945" t="s">
        <v>6078</v>
      </c>
      <c r="B945" t="s">
        <v>6078</v>
      </c>
      <c r="C945" t="s">
        <v>1373</v>
      </c>
      <c r="D945" t="s">
        <v>11</v>
      </c>
      <c r="E945" t="s">
        <v>1174</v>
      </c>
      <c r="F945" t="s">
        <v>274</v>
      </c>
      <c r="G945" t="s">
        <v>1175</v>
      </c>
      <c r="H945" t="s">
        <v>1154</v>
      </c>
      <c r="I945" t="s">
        <v>49</v>
      </c>
      <c r="J945" t="s">
        <v>1405</v>
      </c>
      <c r="K945" t="s">
        <v>1406</v>
      </c>
      <c r="L945" t="s">
        <v>52</v>
      </c>
      <c r="M945" t="s">
        <v>53</v>
      </c>
    </row>
    <row r="946" spans="1:13" x14ac:dyDescent="0.25">
      <c r="A946" t="s">
        <v>5747</v>
      </c>
      <c r="B946" t="s">
        <v>5747</v>
      </c>
      <c r="C946" t="s">
        <v>1373</v>
      </c>
      <c r="D946" t="s">
        <v>11</v>
      </c>
      <c r="E946" t="s">
        <v>4041</v>
      </c>
      <c r="F946" t="s">
        <v>93</v>
      </c>
      <c r="G946" t="s">
        <v>4042</v>
      </c>
      <c r="H946" t="s">
        <v>1154</v>
      </c>
      <c r="I946" t="s">
        <v>53</v>
      </c>
      <c r="J946" t="s">
        <v>4746</v>
      </c>
      <c r="K946" t="s">
        <v>4747</v>
      </c>
      <c r="L946" t="s">
        <v>52</v>
      </c>
      <c r="M946" t="s">
        <v>53</v>
      </c>
    </row>
    <row r="947" spans="1:13" x14ac:dyDescent="0.25">
      <c r="A947" t="s">
        <v>6040</v>
      </c>
      <c r="B947" t="s">
        <v>6040</v>
      </c>
      <c r="C947" t="s">
        <v>1373</v>
      </c>
      <c r="D947" t="s">
        <v>11</v>
      </c>
      <c r="E947" t="s">
        <v>46</v>
      </c>
      <c r="F947" t="s">
        <v>134</v>
      </c>
      <c r="G947" t="s">
        <v>46</v>
      </c>
      <c r="H947" t="s">
        <v>1154</v>
      </c>
      <c r="I947" t="s">
        <v>49</v>
      </c>
      <c r="J947" t="s">
        <v>46</v>
      </c>
      <c r="K947" t="s">
        <v>46</v>
      </c>
      <c r="L947" t="s">
        <v>52</v>
      </c>
      <c r="M947" t="s">
        <v>53</v>
      </c>
    </row>
    <row r="948" spans="1:13" x14ac:dyDescent="0.25">
      <c r="A948" t="s">
        <v>5669</v>
      </c>
      <c r="B948" t="s">
        <v>5669</v>
      </c>
      <c r="C948" t="s">
        <v>1373</v>
      </c>
      <c r="D948" t="s">
        <v>11</v>
      </c>
      <c r="E948" t="s">
        <v>4954</v>
      </c>
      <c r="F948" t="s">
        <v>274</v>
      </c>
      <c r="G948" t="s">
        <v>4955</v>
      </c>
      <c r="H948" t="s">
        <v>1154</v>
      </c>
      <c r="I948" t="s">
        <v>86</v>
      </c>
      <c r="J948" t="s">
        <v>5195</v>
      </c>
      <c r="K948" t="s">
        <v>5196</v>
      </c>
      <c r="L948" t="s">
        <v>52</v>
      </c>
      <c r="M948" t="s">
        <v>53</v>
      </c>
    </row>
    <row r="949" spans="1:13" x14ac:dyDescent="0.25">
      <c r="A949" t="s">
        <v>5793</v>
      </c>
      <c r="B949" t="s">
        <v>5793</v>
      </c>
      <c r="C949" t="s">
        <v>1373</v>
      </c>
      <c r="D949" t="s">
        <v>11</v>
      </c>
      <c r="E949" t="s">
        <v>4176</v>
      </c>
      <c r="F949" t="s">
        <v>114</v>
      </c>
      <c r="G949" t="s">
        <v>4177</v>
      </c>
      <c r="H949" t="s">
        <v>1154</v>
      </c>
      <c r="I949" t="s">
        <v>49</v>
      </c>
      <c r="J949" t="s">
        <v>4283</v>
      </c>
      <c r="K949" t="s">
        <v>4284</v>
      </c>
      <c r="L949" t="s">
        <v>52</v>
      </c>
      <c r="M949" t="s">
        <v>53</v>
      </c>
    </row>
    <row r="950" spans="1:13" x14ac:dyDescent="0.25">
      <c r="A950" t="s">
        <v>6058</v>
      </c>
      <c r="B950" t="s">
        <v>6213</v>
      </c>
      <c r="C950" t="s">
        <v>1373</v>
      </c>
      <c r="D950" t="s">
        <v>11</v>
      </c>
      <c r="E950" t="s">
        <v>1132</v>
      </c>
      <c r="F950" t="s">
        <v>114</v>
      </c>
      <c r="G950" t="s">
        <v>1133</v>
      </c>
      <c r="H950" t="s">
        <v>1154</v>
      </c>
      <c r="I950" t="s">
        <v>54</v>
      </c>
      <c r="J950" t="s">
        <v>1423</v>
      </c>
      <c r="K950" t="s">
        <v>1184</v>
      </c>
      <c r="L950" t="s">
        <v>52</v>
      </c>
      <c r="M950" t="s">
        <v>53</v>
      </c>
    </row>
    <row r="951" spans="1:13" x14ac:dyDescent="0.25">
      <c r="A951" t="s">
        <v>6058</v>
      </c>
      <c r="B951" t="s">
        <v>6213</v>
      </c>
      <c r="C951" t="s">
        <v>1373</v>
      </c>
      <c r="D951" t="s">
        <v>11</v>
      </c>
      <c r="E951" t="s">
        <v>1132</v>
      </c>
      <c r="F951" t="s">
        <v>114</v>
      </c>
      <c r="G951" t="s">
        <v>3065</v>
      </c>
      <c r="H951" t="s">
        <v>1154</v>
      </c>
      <c r="I951" t="s">
        <v>54</v>
      </c>
      <c r="J951" t="s">
        <v>1423</v>
      </c>
      <c r="K951" t="s">
        <v>1184</v>
      </c>
      <c r="L951" t="s">
        <v>52</v>
      </c>
      <c r="M951" t="s">
        <v>53</v>
      </c>
    </row>
    <row r="952" spans="1:13" x14ac:dyDescent="0.25">
      <c r="A952" t="s">
        <v>6058</v>
      </c>
      <c r="B952" t="s">
        <v>6213</v>
      </c>
      <c r="C952" t="s">
        <v>1373</v>
      </c>
      <c r="D952" t="s">
        <v>11</v>
      </c>
      <c r="E952" t="s">
        <v>1132</v>
      </c>
      <c r="F952" t="s">
        <v>114</v>
      </c>
      <c r="G952" t="s">
        <v>1135</v>
      </c>
      <c r="H952" t="s">
        <v>1154</v>
      </c>
      <c r="I952" t="s">
        <v>54</v>
      </c>
      <c r="J952" t="s">
        <v>1423</v>
      </c>
      <c r="K952" t="s">
        <v>1184</v>
      </c>
      <c r="L952" t="s">
        <v>52</v>
      </c>
      <c r="M952" t="s">
        <v>53</v>
      </c>
    </row>
    <row r="953" spans="1:13" x14ac:dyDescent="0.25">
      <c r="A953" t="s">
        <v>6058</v>
      </c>
      <c r="B953" t="s">
        <v>6213</v>
      </c>
      <c r="C953" t="s">
        <v>1373</v>
      </c>
      <c r="D953" t="s">
        <v>11</v>
      </c>
      <c r="E953" t="s">
        <v>1132</v>
      </c>
      <c r="F953" t="s">
        <v>114</v>
      </c>
      <c r="G953" t="s">
        <v>1137</v>
      </c>
      <c r="H953" t="s">
        <v>1154</v>
      </c>
      <c r="I953" t="s">
        <v>54</v>
      </c>
      <c r="J953" t="s">
        <v>1423</v>
      </c>
      <c r="K953" t="s">
        <v>1184</v>
      </c>
      <c r="L953" t="s">
        <v>52</v>
      </c>
      <c r="M953" t="s">
        <v>53</v>
      </c>
    </row>
    <row r="954" spans="1:13" x14ac:dyDescent="0.25">
      <c r="A954" t="s">
        <v>6058</v>
      </c>
      <c r="B954" t="s">
        <v>6213</v>
      </c>
      <c r="C954" t="s">
        <v>1373</v>
      </c>
      <c r="D954" t="s">
        <v>11</v>
      </c>
      <c r="E954" t="s">
        <v>1132</v>
      </c>
      <c r="F954" t="s">
        <v>114</v>
      </c>
      <c r="G954" t="s">
        <v>1138</v>
      </c>
      <c r="H954" t="s">
        <v>1154</v>
      </c>
      <c r="I954" t="s">
        <v>54</v>
      </c>
      <c r="J954" t="s">
        <v>1423</v>
      </c>
      <c r="K954" t="s">
        <v>1184</v>
      </c>
      <c r="L954" t="s">
        <v>52</v>
      </c>
      <c r="M954" t="s">
        <v>53</v>
      </c>
    </row>
    <row r="955" spans="1:13" x14ac:dyDescent="0.25">
      <c r="A955" t="s">
        <v>6058</v>
      </c>
      <c r="B955" t="s">
        <v>6213</v>
      </c>
      <c r="C955" t="s">
        <v>1373</v>
      </c>
      <c r="D955" t="s">
        <v>11</v>
      </c>
      <c r="E955" t="s">
        <v>1132</v>
      </c>
      <c r="F955" t="s">
        <v>114</v>
      </c>
      <c r="G955" t="s">
        <v>1139</v>
      </c>
      <c r="H955" t="s">
        <v>1154</v>
      </c>
      <c r="I955" t="s">
        <v>54</v>
      </c>
      <c r="J955" t="s">
        <v>1423</v>
      </c>
      <c r="K955" t="s">
        <v>1184</v>
      </c>
      <c r="L955" t="s">
        <v>52</v>
      </c>
      <c r="M955" t="s">
        <v>53</v>
      </c>
    </row>
    <row r="956" spans="1:13" x14ac:dyDescent="0.25">
      <c r="A956" t="s">
        <v>6123</v>
      </c>
      <c r="B956" t="s">
        <v>6123</v>
      </c>
      <c r="C956" t="s">
        <v>1373</v>
      </c>
      <c r="D956" t="s">
        <v>11</v>
      </c>
      <c r="E956" t="s">
        <v>1416</v>
      </c>
      <c r="F956" t="s">
        <v>47</v>
      </c>
      <c r="G956" t="s">
        <v>1417</v>
      </c>
      <c r="H956" t="s">
        <v>1154</v>
      </c>
      <c r="I956" t="s">
        <v>86</v>
      </c>
      <c r="J956" t="s">
        <v>1418</v>
      </c>
      <c r="K956" t="s">
        <v>1419</v>
      </c>
      <c r="L956" t="s">
        <v>52</v>
      </c>
      <c r="M956" t="s">
        <v>53</v>
      </c>
    </row>
    <row r="957" spans="1:13" x14ac:dyDescent="0.25">
      <c r="A957" t="s">
        <v>5821</v>
      </c>
      <c r="B957" t="s">
        <v>5821</v>
      </c>
      <c r="C957" t="s">
        <v>1373</v>
      </c>
      <c r="D957" t="s">
        <v>11</v>
      </c>
      <c r="E957" t="s">
        <v>1300</v>
      </c>
      <c r="F957" t="s">
        <v>80</v>
      </c>
      <c r="G957" t="s">
        <v>3337</v>
      </c>
      <c r="H957" t="s">
        <v>1154</v>
      </c>
      <c r="I957" t="s">
        <v>86</v>
      </c>
      <c r="J957" t="s">
        <v>4314</v>
      </c>
      <c r="K957" t="s">
        <v>4286</v>
      </c>
      <c r="L957" t="s">
        <v>52</v>
      </c>
      <c r="M957" t="s">
        <v>53</v>
      </c>
    </row>
    <row r="958" spans="1:13" x14ac:dyDescent="0.25">
      <c r="A958" t="s">
        <v>5693</v>
      </c>
      <c r="B958" t="s">
        <v>5765</v>
      </c>
      <c r="C958" t="s">
        <v>1373</v>
      </c>
      <c r="D958" t="s">
        <v>11</v>
      </c>
      <c r="E958" t="s">
        <v>831</v>
      </c>
      <c r="F958" t="s">
        <v>274</v>
      </c>
      <c r="G958" t="s">
        <v>833</v>
      </c>
      <c r="H958" t="s">
        <v>1154</v>
      </c>
      <c r="I958" t="s">
        <v>86</v>
      </c>
      <c r="J958" t="s">
        <v>4321</v>
      </c>
      <c r="K958" t="s">
        <v>4322</v>
      </c>
      <c r="L958" t="s">
        <v>52</v>
      </c>
      <c r="M958" t="s">
        <v>53</v>
      </c>
    </row>
    <row r="959" spans="1:13" x14ac:dyDescent="0.25">
      <c r="A959" t="s">
        <v>5792</v>
      </c>
      <c r="B959" t="s">
        <v>5792</v>
      </c>
      <c r="C959" t="s">
        <v>1373</v>
      </c>
      <c r="D959" t="s">
        <v>11</v>
      </c>
      <c r="E959" t="s">
        <v>1219</v>
      </c>
      <c r="F959" t="s">
        <v>134</v>
      </c>
      <c r="G959" t="s">
        <v>3326</v>
      </c>
      <c r="H959" t="s">
        <v>1154</v>
      </c>
      <c r="I959" t="s">
        <v>49</v>
      </c>
      <c r="J959" t="s">
        <v>5197</v>
      </c>
      <c r="K959" t="s">
        <v>5198</v>
      </c>
      <c r="L959" t="s">
        <v>52</v>
      </c>
      <c r="M959" t="s">
        <v>53</v>
      </c>
    </row>
    <row r="960" spans="1:13" x14ac:dyDescent="0.25">
      <c r="A960" t="s">
        <v>5859</v>
      </c>
      <c r="B960" t="s">
        <v>5859</v>
      </c>
      <c r="C960" t="s">
        <v>1373</v>
      </c>
      <c r="D960" t="s">
        <v>11</v>
      </c>
      <c r="E960" t="s">
        <v>4692</v>
      </c>
      <c r="F960" t="s">
        <v>47</v>
      </c>
      <c r="G960" t="s">
        <v>4693</v>
      </c>
      <c r="H960" t="s">
        <v>1154</v>
      </c>
      <c r="I960" t="s">
        <v>86</v>
      </c>
      <c r="J960" t="s">
        <v>4748</v>
      </c>
      <c r="K960" t="s">
        <v>4749</v>
      </c>
      <c r="L960" t="s">
        <v>52</v>
      </c>
      <c r="M960" t="s">
        <v>53</v>
      </c>
    </row>
    <row r="961" spans="1:13" x14ac:dyDescent="0.25">
      <c r="A961" t="s">
        <v>5644</v>
      </c>
      <c r="B961" t="s">
        <v>5644</v>
      </c>
      <c r="C961" t="s">
        <v>1373</v>
      </c>
      <c r="D961" t="s">
        <v>11</v>
      </c>
      <c r="E961" t="s">
        <v>574</v>
      </c>
      <c r="F961" t="s">
        <v>116</v>
      </c>
      <c r="G961" t="s">
        <v>575</v>
      </c>
      <c r="H961" t="s">
        <v>1154</v>
      </c>
      <c r="I961" t="s">
        <v>86</v>
      </c>
      <c r="J961" t="s">
        <v>6157</v>
      </c>
      <c r="K961" t="s">
        <v>6158</v>
      </c>
      <c r="L961" t="s">
        <v>52</v>
      </c>
      <c r="M961" t="s">
        <v>53</v>
      </c>
    </row>
    <row r="962" spans="1:13" x14ac:dyDescent="0.25">
      <c r="A962" t="s">
        <v>5874</v>
      </c>
      <c r="B962" t="s">
        <v>5874</v>
      </c>
      <c r="C962" t="s">
        <v>1373</v>
      </c>
      <c r="D962" t="s">
        <v>11</v>
      </c>
      <c r="E962" t="s">
        <v>5875</v>
      </c>
      <c r="F962" t="s">
        <v>110</v>
      </c>
      <c r="G962" t="s">
        <v>5876</v>
      </c>
      <c r="H962" t="s">
        <v>1154</v>
      </c>
      <c r="I962" t="s">
        <v>86</v>
      </c>
      <c r="J962" t="s">
        <v>6159</v>
      </c>
      <c r="K962" t="s">
        <v>6160</v>
      </c>
      <c r="L962" t="s">
        <v>52</v>
      </c>
      <c r="M962" t="s">
        <v>53</v>
      </c>
    </row>
    <row r="963" spans="1:13" x14ac:dyDescent="0.25">
      <c r="A963" t="s">
        <v>5585</v>
      </c>
      <c r="B963" t="s">
        <v>5585</v>
      </c>
      <c r="C963" t="s">
        <v>1373</v>
      </c>
      <c r="D963" t="s">
        <v>11</v>
      </c>
      <c r="E963" t="s">
        <v>1038</v>
      </c>
      <c r="F963" t="s">
        <v>134</v>
      </c>
      <c r="G963" t="s">
        <v>1189</v>
      </c>
      <c r="H963" t="s">
        <v>1154</v>
      </c>
      <c r="I963" t="s">
        <v>49</v>
      </c>
      <c r="J963" t="s">
        <v>1424</v>
      </c>
      <c r="K963" t="s">
        <v>1424</v>
      </c>
      <c r="L963" t="s">
        <v>52</v>
      </c>
      <c r="M963" t="s">
        <v>53</v>
      </c>
    </row>
    <row r="964" spans="1:13" x14ac:dyDescent="0.25">
      <c r="A964" t="s">
        <v>5460</v>
      </c>
      <c r="B964" t="s">
        <v>5460</v>
      </c>
      <c r="C964" t="s">
        <v>1373</v>
      </c>
      <c r="D964" t="s">
        <v>11</v>
      </c>
      <c r="E964" t="s">
        <v>1425</v>
      </c>
      <c r="F964" t="s">
        <v>114</v>
      </c>
      <c r="G964" t="s">
        <v>1426</v>
      </c>
      <c r="H964" t="s">
        <v>1154</v>
      </c>
      <c r="I964" t="s">
        <v>86</v>
      </c>
      <c r="J964" t="s">
        <v>1427</v>
      </c>
      <c r="K964" t="s">
        <v>1428</v>
      </c>
      <c r="L964" t="s">
        <v>52</v>
      </c>
      <c r="M964" t="s">
        <v>53</v>
      </c>
    </row>
    <row r="965" spans="1:13" x14ac:dyDescent="0.25">
      <c r="A965" t="s">
        <v>6043</v>
      </c>
      <c r="B965" t="s">
        <v>5572</v>
      </c>
      <c r="C965" t="s">
        <v>1373</v>
      </c>
      <c r="D965" t="s">
        <v>11</v>
      </c>
      <c r="E965" t="s">
        <v>1172</v>
      </c>
      <c r="F965" t="s">
        <v>93</v>
      </c>
      <c r="G965" t="s">
        <v>1173</v>
      </c>
      <c r="H965" t="s">
        <v>1154</v>
      </c>
      <c r="I965" t="s">
        <v>86</v>
      </c>
      <c r="J965" t="s">
        <v>1383</v>
      </c>
      <c r="K965" t="s">
        <v>1379</v>
      </c>
      <c r="L965" t="s">
        <v>52</v>
      </c>
      <c r="M965" t="s">
        <v>53</v>
      </c>
    </row>
    <row r="966" spans="1:13" x14ac:dyDescent="0.25">
      <c r="A966" t="s">
        <v>5923</v>
      </c>
      <c r="B966" t="s">
        <v>5923</v>
      </c>
      <c r="C966" t="s">
        <v>1373</v>
      </c>
      <c r="D966" t="s">
        <v>11</v>
      </c>
      <c r="E966" t="s">
        <v>4147</v>
      </c>
      <c r="F966" t="s">
        <v>114</v>
      </c>
      <c r="G966" t="s">
        <v>4148</v>
      </c>
      <c r="H966" t="s">
        <v>1154</v>
      </c>
      <c r="I966" t="s">
        <v>86</v>
      </c>
      <c r="J966" t="s">
        <v>4544</v>
      </c>
      <c r="K966" t="s">
        <v>4545</v>
      </c>
      <c r="L966" t="s">
        <v>52</v>
      </c>
      <c r="M966" t="s">
        <v>53</v>
      </c>
    </row>
    <row r="967" spans="1:13" x14ac:dyDescent="0.25">
      <c r="A967" t="s">
        <v>6030</v>
      </c>
      <c r="B967" t="s">
        <v>5664</v>
      </c>
      <c r="C967" t="s">
        <v>1434</v>
      </c>
      <c r="D967" t="s">
        <v>12</v>
      </c>
      <c r="E967" t="s">
        <v>1172</v>
      </c>
      <c r="F967" t="s">
        <v>93</v>
      </c>
      <c r="G967" t="s">
        <v>1173</v>
      </c>
      <c r="H967" t="s">
        <v>3379</v>
      </c>
      <c r="I967" t="s">
        <v>86</v>
      </c>
      <c r="J967" t="s">
        <v>1234</v>
      </c>
      <c r="K967" t="s">
        <v>1236</v>
      </c>
      <c r="L967" t="s">
        <v>52</v>
      </c>
      <c r="M967" t="s">
        <v>53</v>
      </c>
    </row>
    <row r="968" spans="1:13" x14ac:dyDescent="0.25">
      <c r="A968" t="s">
        <v>6052</v>
      </c>
      <c r="B968" t="s">
        <v>5724</v>
      </c>
      <c r="C968" t="s">
        <v>1434</v>
      </c>
      <c r="D968" t="s">
        <v>12</v>
      </c>
      <c r="E968" t="s">
        <v>46</v>
      </c>
      <c r="F968" t="s">
        <v>47</v>
      </c>
      <c r="G968" t="s">
        <v>46</v>
      </c>
      <c r="H968" t="s">
        <v>3379</v>
      </c>
      <c r="I968" t="s">
        <v>86</v>
      </c>
      <c r="J968" t="s">
        <v>46</v>
      </c>
      <c r="K968" t="s">
        <v>46</v>
      </c>
      <c r="L968" t="s">
        <v>52</v>
      </c>
      <c r="M968" t="s">
        <v>53</v>
      </c>
    </row>
    <row r="969" spans="1:13" x14ac:dyDescent="0.25">
      <c r="A969" t="s">
        <v>6161</v>
      </c>
      <c r="B969" t="s">
        <v>6161</v>
      </c>
      <c r="C969" t="s">
        <v>1434</v>
      </c>
      <c r="D969" t="s">
        <v>12</v>
      </c>
      <c r="E969" t="s">
        <v>3073</v>
      </c>
      <c r="F969" t="s">
        <v>134</v>
      </c>
      <c r="G969" t="s">
        <v>3074</v>
      </c>
      <c r="H969" t="s">
        <v>1435</v>
      </c>
      <c r="I969" t="s">
        <v>86</v>
      </c>
      <c r="J969" t="s">
        <v>1442</v>
      </c>
      <c r="K969" t="s">
        <v>1443</v>
      </c>
      <c r="L969" t="s">
        <v>52</v>
      </c>
      <c r="M969" t="s">
        <v>53</v>
      </c>
    </row>
    <row r="970" spans="1:13" x14ac:dyDescent="0.25">
      <c r="A970" t="s">
        <v>6141</v>
      </c>
      <c r="B970" t="s">
        <v>6141</v>
      </c>
      <c r="C970" t="s">
        <v>1434</v>
      </c>
      <c r="D970" t="s">
        <v>12</v>
      </c>
      <c r="E970" t="s">
        <v>959</v>
      </c>
      <c r="F970" t="s">
        <v>134</v>
      </c>
      <c r="G970" t="s">
        <v>960</v>
      </c>
      <c r="H970" t="s">
        <v>1435</v>
      </c>
      <c r="I970" t="s">
        <v>86</v>
      </c>
      <c r="J970" t="s">
        <v>1450</v>
      </c>
      <c r="K970" t="s">
        <v>1326</v>
      </c>
      <c r="L970" t="s">
        <v>52</v>
      </c>
      <c r="M970" t="s">
        <v>53</v>
      </c>
    </row>
    <row r="971" spans="1:13" x14ac:dyDescent="0.25">
      <c r="A971" t="s">
        <v>5691</v>
      </c>
      <c r="B971" t="s">
        <v>5691</v>
      </c>
      <c r="C971" t="s">
        <v>1434</v>
      </c>
      <c r="D971" t="s">
        <v>12</v>
      </c>
      <c r="E971" t="s">
        <v>4406</v>
      </c>
      <c r="F971" t="s">
        <v>134</v>
      </c>
      <c r="G971" t="s">
        <v>5201</v>
      </c>
      <c r="H971" t="s">
        <v>46</v>
      </c>
      <c r="I971" t="s">
        <v>54</v>
      </c>
      <c r="J971" t="s">
        <v>46</v>
      </c>
      <c r="K971" t="s">
        <v>46</v>
      </c>
      <c r="L971" t="s">
        <v>52</v>
      </c>
      <c r="M971" t="s">
        <v>53</v>
      </c>
    </row>
    <row r="972" spans="1:13" x14ac:dyDescent="0.25">
      <c r="A972" t="s">
        <v>6030</v>
      </c>
      <c r="B972" t="s">
        <v>5664</v>
      </c>
      <c r="C972" t="s">
        <v>1434</v>
      </c>
      <c r="D972" t="s">
        <v>12</v>
      </c>
      <c r="E972" t="s">
        <v>1172</v>
      </c>
      <c r="F972" t="s">
        <v>93</v>
      </c>
      <c r="G972" t="s">
        <v>1173</v>
      </c>
      <c r="H972" t="s">
        <v>1436</v>
      </c>
      <c r="I972" t="s">
        <v>86</v>
      </c>
      <c r="J972" t="s">
        <v>1234</v>
      </c>
      <c r="K972" t="s">
        <v>4546</v>
      </c>
      <c r="L972" t="s">
        <v>52</v>
      </c>
      <c r="M972" t="s">
        <v>53</v>
      </c>
    </row>
    <row r="973" spans="1:13" x14ac:dyDescent="0.25">
      <c r="A973" t="s">
        <v>6165</v>
      </c>
      <c r="B973" t="s">
        <v>6165</v>
      </c>
      <c r="C973" t="s">
        <v>1434</v>
      </c>
      <c r="D973" t="s">
        <v>12</v>
      </c>
      <c r="E973" t="s">
        <v>1437</v>
      </c>
      <c r="F973" t="s">
        <v>134</v>
      </c>
      <c r="G973" t="s">
        <v>3383</v>
      </c>
      <c r="H973" t="s">
        <v>1436</v>
      </c>
      <c r="I973" t="s">
        <v>130</v>
      </c>
      <c r="J973" t="s">
        <v>1438</v>
      </c>
      <c r="K973" t="s">
        <v>1439</v>
      </c>
      <c r="L973" t="s">
        <v>52</v>
      </c>
      <c r="M973" t="s">
        <v>53</v>
      </c>
    </row>
    <row r="974" spans="1:13" x14ac:dyDescent="0.25">
      <c r="A974" t="s">
        <v>6034</v>
      </c>
      <c r="B974" t="s">
        <v>6217</v>
      </c>
      <c r="C974" t="s">
        <v>1434</v>
      </c>
      <c r="D974" t="s">
        <v>12</v>
      </c>
      <c r="E974" t="s">
        <v>1262</v>
      </c>
      <c r="F974" t="s">
        <v>134</v>
      </c>
      <c r="G974" t="s">
        <v>4426</v>
      </c>
      <c r="H974" t="s">
        <v>1436</v>
      </c>
      <c r="I974" t="s">
        <v>53</v>
      </c>
      <c r="J974" t="s">
        <v>1264</v>
      </c>
      <c r="K974" t="s">
        <v>4398</v>
      </c>
      <c r="L974" t="s">
        <v>52</v>
      </c>
      <c r="M974" t="s">
        <v>53</v>
      </c>
    </row>
    <row r="975" spans="1:13" x14ac:dyDescent="0.25">
      <c r="A975" t="s">
        <v>6034</v>
      </c>
      <c r="B975" t="s">
        <v>6217</v>
      </c>
      <c r="C975" t="s">
        <v>1434</v>
      </c>
      <c r="D975" t="s">
        <v>12</v>
      </c>
      <c r="E975" t="s">
        <v>1262</v>
      </c>
      <c r="F975" t="s">
        <v>134</v>
      </c>
      <c r="G975" t="s">
        <v>1265</v>
      </c>
      <c r="H975" t="s">
        <v>1436</v>
      </c>
      <c r="I975" t="s">
        <v>53</v>
      </c>
      <c r="J975" t="s">
        <v>1264</v>
      </c>
      <c r="K975" t="s">
        <v>4398</v>
      </c>
      <c r="L975" t="s">
        <v>52</v>
      </c>
      <c r="M975" t="s">
        <v>53</v>
      </c>
    </row>
    <row r="976" spans="1:13" x14ac:dyDescent="0.25">
      <c r="A976" t="s">
        <v>6034</v>
      </c>
      <c r="B976" t="s">
        <v>6217</v>
      </c>
      <c r="C976" t="s">
        <v>1434</v>
      </c>
      <c r="D976" t="s">
        <v>12</v>
      </c>
      <c r="E976" t="s">
        <v>1262</v>
      </c>
      <c r="F976" t="s">
        <v>134</v>
      </c>
      <c r="G976" t="s">
        <v>1266</v>
      </c>
      <c r="H976" t="s">
        <v>1436</v>
      </c>
      <c r="I976" t="s">
        <v>53</v>
      </c>
      <c r="J976" t="s">
        <v>1264</v>
      </c>
      <c r="K976" t="s">
        <v>4398</v>
      </c>
      <c r="L976" t="s">
        <v>52</v>
      </c>
      <c r="M976" t="s">
        <v>53</v>
      </c>
    </row>
    <row r="977" spans="1:13" x14ac:dyDescent="0.25">
      <c r="A977" t="s">
        <v>6034</v>
      </c>
      <c r="B977" t="s">
        <v>6217</v>
      </c>
      <c r="C977" t="s">
        <v>1434</v>
      </c>
      <c r="D977" t="s">
        <v>12</v>
      </c>
      <c r="E977" t="s">
        <v>1262</v>
      </c>
      <c r="F977" t="s">
        <v>134</v>
      </c>
      <c r="G977" t="s">
        <v>1267</v>
      </c>
      <c r="H977" t="s">
        <v>1436</v>
      </c>
      <c r="I977" t="s">
        <v>53</v>
      </c>
      <c r="J977" t="s">
        <v>1264</v>
      </c>
      <c r="K977" t="s">
        <v>4398</v>
      </c>
      <c r="L977" t="s">
        <v>52</v>
      </c>
      <c r="M977" t="s">
        <v>53</v>
      </c>
    </row>
    <row r="978" spans="1:13" x14ac:dyDescent="0.25">
      <c r="A978" t="s">
        <v>6034</v>
      </c>
      <c r="B978" t="s">
        <v>6217</v>
      </c>
      <c r="C978" t="s">
        <v>1434</v>
      </c>
      <c r="D978" t="s">
        <v>12</v>
      </c>
      <c r="E978" t="s">
        <v>1262</v>
      </c>
      <c r="F978" t="s">
        <v>134</v>
      </c>
      <c r="G978" t="s">
        <v>1268</v>
      </c>
      <c r="H978" t="s">
        <v>1436</v>
      </c>
      <c r="I978" t="s">
        <v>53</v>
      </c>
      <c r="J978" t="s">
        <v>1264</v>
      </c>
      <c r="K978" t="s">
        <v>4398</v>
      </c>
      <c r="L978" t="s">
        <v>52</v>
      </c>
      <c r="M978" t="s">
        <v>53</v>
      </c>
    </row>
    <row r="979" spans="1:13" x14ac:dyDescent="0.25">
      <c r="A979" t="s">
        <v>6034</v>
      </c>
      <c r="B979" t="s">
        <v>6217</v>
      </c>
      <c r="C979" t="s">
        <v>1434</v>
      </c>
      <c r="D979" t="s">
        <v>12</v>
      </c>
      <c r="E979" t="s">
        <v>1262</v>
      </c>
      <c r="F979" t="s">
        <v>134</v>
      </c>
      <c r="G979" t="s">
        <v>1272</v>
      </c>
      <c r="H979" t="s">
        <v>1436</v>
      </c>
      <c r="I979" t="s">
        <v>53</v>
      </c>
      <c r="J979" t="s">
        <v>1264</v>
      </c>
      <c r="K979" t="s">
        <v>4398</v>
      </c>
      <c r="L979" t="s">
        <v>52</v>
      </c>
      <c r="M979" t="s">
        <v>53</v>
      </c>
    </row>
    <row r="980" spans="1:13" x14ac:dyDescent="0.25">
      <c r="A980" t="s">
        <v>6034</v>
      </c>
      <c r="B980" t="s">
        <v>6217</v>
      </c>
      <c r="C980" t="s">
        <v>1434</v>
      </c>
      <c r="D980" t="s">
        <v>12</v>
      </c>
      <c r="E980" t="s">
        <v>1262</v>
      </c>
      <c r="F980" t="s">
        <v>165</v>
      </c>
      <c r="G980" t="s">
        <v>1275</v>
      </c>
      <c r="H980" t="s">
        <v>1436</v>
      </c>
      <c r="I980" t="s">
        <v>53</v>
      </c>
      <c r="J980" t="s">
        <v>1264</v>
      </c>
      <c r="K980" t="s">
        <v>4398</v>
      </c>
      <c r="L980" t="s">
        <v>52</v>
      </c>
      <c r="M980" t="s">
        <v>53</v>
      </c>
    </row>
    <row r="981" spans="1:13" x14ac:dyDescent="0.25">
      <c r="A981" t="s">
        <v>6034</v>
      </c>
      <c r="B981" t="s">
        <v>6217</v>
      </c>
      <c r="C981" t="s">
        <v>1434</v>
      </c>
      <c r="D981" t="s">
        <v>12</v>
      </c>
      <c r="E981" t="s">
        <v>1262</v>
      </c>
      <c r="F981" t="s">
        <v>380</v>
      </c>
      <c r="G981" t="s">
        <v>1277</v>
      </c>
      <c r="H981" t="s">
        <v>1436</v>
      </c>
      <c r="I981" t="s">
        <v>53</v>
      </c>
      <c r="J981" t="s">
        <v>1264</v>
      </c>
      <c r="K981" t="s">
        <v>4398</v>
      </c>
      <c r="L981" t="s">
        <v>52</v>
      </c>
      <c r="M981" t="s">
        <v>53</v>
      </c>
    </row>
    <row r="982" spans="1:13" x14ac:dyDescent="0.25">
      <c r="A982" t="s">
        <v>6034</v>
      </c>
      <c r="B982" t="s">
        <v>6217</v>
      </c>
      <c r="C982" t="s">
        <v>1434</v>
      </c>
      <c r="D982" t="s">
        <v>12</v>
      </c>
      <c r="E982" t="s">
        <v>1262</v>
      </c>
      <c r="F982" t="s">
        <v>134</v>
      </c>
      <c r="G982" t="s">
        <v>1278</v>
      </c>
      <c r="H982" t="s">
        <v>1436</v>
      </c>
      <c r="I982" t="s">
        <v>53</v>
      </c>
      <c r="J982" t="s">
        <v>1264</v>
      </c>
      <c r="K982" t="s">
        <v>4398</v>
      </c>
      <c r="L982" t="s">
        <v>52</v>
      </c>
      <c r="M982" t="s">
        <v>53</v>
      </c>
    </row>
    <row r="983" spans="1:13" x14ac:dyDescent="0.25">
      <c r="A983" t="s">
        <v>6034</v>
      </c>
      <c r="B983" t="s">
        <v>6217</v>
      </c>
      <c r="C983" t="s">
        <v>1434</v>
      </c>
      <c r="D983" t="s">
        <v>12</v>
      </c>
      <c r="E983" t="s">
        <v>1262</v>
      </c>
      <c r="F983" t="s">
        <v>116</v>
      </c>
      <c r="G983" t="s">
        <v>1279</v>
      </c>
      <c r="H983" t="s">
        <v>1436</v>
      </c>
      <c r="I983" t="s">
        <v>53</v>
      </c>
      <c r="J983" t="s">
        <v>1264</v>
      </c>
      <c r="K983" t="s">
        <v>4398</v>
      </c>
      <c r="L983" t="s">
        <v>52</v>
      </c>
      <c r="M983" t="s">
        <v>53</v>
      </c>
    </row>
    <row r="984" spans="1:13" x14ac:dyDescent="0.25">
      <c r="A984" t="s">
        <v>6034</v>
      </c>
      <c r="B984" t="s">
        <v>6217</v>
      </c>
      <c r="C984" t="s">
        <v>1434</v>
      </c>
      <c r="D984" t="s">
        <v>12</v>
      </c>
      <c r="E984" t="s">
        <v>1262</v>
      </c>
      <c r="F984" t="s">
        <v>134</v>
      </c>
      <c r="G984" t="s">
        <v>1281</v>
      </c>
      <c r="H984" t="s">
        <v>1436</v>
      </c>
      <c r="I984" t="s">
        <v>53</v>
      </c>
      <c r="J984" t="s">
        <v>1264</v>
      </c>
      <c r="K984" t="s">
        <v>4398</v>
      </c>
      <c r="L984" t="s">
        <v>52</v>
      </c>
      <c r="M984" t="s">
        <v>53</v>
      </c>
    </row>
    <row r="985" spans="1:13" x14ac:dyDescent="0.25">
      <c r="A985" t="s">
        <v>5562</v>
      </c>
      <c r="B985" t="s">
        <v>5562</v>
      </c>
      <c r="C985" t="s">
        <v>1434</v>
      </c>
      <c r="D985" t="s">
        <v>12</v>
      </c>
      <c r="E985" t="s">
        <v>4886</v>
      </c>
      <c r="F985" t="s">
        <v>134</v>
      </c>
      <c r="G985" t="s">
        <v>4887</v>
      </c>
      <c r="H985" t="s">
        <v>1436</v>
      </c>
      <c r="I985" t="s">
        <v>53</v>
      </c>
      <c r="J985" t="s">
        <v>46</v>
      </c>
      <c r="K985" t="s">
        <v>46</v>
      </c>
      <c r="L985" t="s">
        <v>52</v>
      </c>
      <c r="M985" t="s">
        <v>53</v>
      </c>
    </row>
    <row r="986" spans="1:13" x14ac:dyDescent="0.25">
      <c r="A986" t="s">
        <v>6100</v>
      </c>
      <c r="B986" t="s">
        <v>6100</v>
      </c>
      <c r="C986" t="s">
        <v>1434</v>
      </c>
      <c r="D986" t="s">
        <v>12</v>
      </c>
      <c r="E986" t="s">
        <v>4517</v>
      </c>
      <c r="F986" t="s">
        <v>134</v>
      </c>
      <c r="G986" t="s">
        <v>4518</v>
      </c>
      <c r="H986" t="s">
        <v>1436</v>
      </c>
      <c r="I986" t="s">
        <v>1324</v>
      </c>
      <c r="J986" t="s">
        <v>4547</v>
      </c>
      <c r="K986" t="s">
        <v>4548</v>
      </c>
      <c r="L986" t="s">
        <v>52</v>
      </c>
      <c r="M986" t="s">
        <v>53</v>
      </c>
    </row>
    <row r="987" spans="1:13" x14ac:dyDescent="0.25">
      <c r="A987" t="s">
        <v>6055</v>
      </c>
      <c r="B987" t="s">
        <v>6107</v>
      </c>
      <c r="C987" t="s">
        <v>1434</v>
      </c>
      <c r="D987" t="s">
        <v>12</v>
      </c>
      <c r="E987" t="s">
        <v>1240</v>
      </c>
      <c r="F987" t="s">
        <v>110</v>
      </c>
      <c r="G987" t="s">
        <v>3303</v>
      </c>
      <c r="H987" t="s">
        <v>1436</v>
      </c>
      <c r="I987" t="s">
        <v>86</v>
      </c>
      <c r="J987" t="s">
        <v>1241</v>
      </c>
      <c r="K987" t="s">
        <v>1242</v>
      </c>
      <c r="L987" t="s">
        <v>52</v>
      </c>
      <c r="M987" t="s">
        <v>53</v>
      </c>
    </row>
    <row r="988" spans="1:13" x14ac:dyDescent="0.25">
      <c r="A988" t="s">
        <v>6055</v>
      </c>
      <c r="B988" t="s">
        <v>6107</v>
      </c>
      <c r="C988" t="s">
        <v>1434</v>
      </c>
      <c r="D988" t="s">
        <v>12</v>
      </c>
      <c r="E988" t="s">
        <v>1240</v>
      </c>
      <c r="F988" t="s">
        <v>110</v>
      </c>
      <c r="G988" t="s">
        <v>1243</v>
      </c>
      <c r="H988" t="s">
        <v>1436</v>
      </c>
      <c r="I988" t="s">
        <v>86</v>
      </c>
      <c r="J988" t="s">
        <v>1241</v>
      </c>
      <c r="K988" t="s">
        <v>1242</v>
      </c>
      <c r="L988" t="s">
        <v>52</v>
      </c>
      <c r="M988" t="s">
        <v>53</v>
      </c>
    </row>
    <row r="989" spans="1:13" x14ac:dyDescent="0.25">
      <c r="A989" t="s">
        <v>6055</v>
      </c>
      <c r="B989" t="s">
        <v>6107</v>
      </c>
      <c r="C989" t="s">
        <v>1434</v>
      </c>
      <c r="D989" t="s">
        <v>12</v>
      </c>
      <c r="E989" t="s">
        <v>1240</v>
      </c>
      <c r="F989" t="s">
        <v>110</v>
      </c>
      <c r="G989" t="s">
        <v>3335</v>
      </c>
      <c r="H989" t="s">
        <v>1436</v>
      </c>
      <c r="I989" t="s">
        <v>86</v>
      </c>
      <c r="J989" t="s">
        <v>1241</v>
      </c>
      <c r="K989" t="s">
        <v>1242</v>
      </c>
      <c r="L989" t="s">
        <v>52</v>
      </c>
      <c r="M989" t="s">
        <v>53</v>
      </c>
    </row>
    <row r="990" spans="1:13" x14ac:dyDescent="0.25">
      <c r="A990" t="s">
        <v>6040</v>
      </c>
      <c r="B990" t="s">
        <v>5920</v>
      </c>
      <c r="C990" t="s">
        <v>1434</v>
      </c>
      <c r="D990" t="s">
        <v>12</v>
      </c>
      <c r="E990" t="s">
        <v>1285</v>
      </c>
      <c r="F990" t="s">
        <v>165</v>
      </c>
      <c r="G990" t="s">
        <v>1288</v>
      </c>
      <c r="H990" t="s">
        <v>1436</v>
      </c>
      <c r="I990" t="s">
        <v>86</v>
      </c>
      <c r="J990" t="s">
        <v>1444</v>
      </c>
      <c r="K990" t="s">
        <v>1445</v>
      </c>
      <c r="L990" t="s">
        <v>52</v>
      </c>
      <c r="M990" t="s">
        <v>53</v>
      </c>
    </row>
    <row r="991" spans="1:13" x14ac:dyDescent="0.25">
      <c r="A991" t="s">
        <v>6058</v>
      </c>
      <c r="B991" t="s">
        <v>6261</v>
      </c>
      <c r="C991" t="s">
        <v>1434</v>
      </c>
      <c r="D991" t="s">
        <v>12</v>
      </c>
      <c r="E991" t="s">
        <v>1132</v>
      </c>
      <c r="F991" t="s">
        <v>114</v>
      </c>
      <c r="G991" t="s">
        <v>1133</v>
      </c>
      <c r="H991" t="s">
        <v>1436</v>
      </c>
      <c r="I991" t="s">
        <v>86</v>
      </c>
      <c r="J991" t="s">
        <v>1440</v>
      </c>
      <c r="K991" t="s">
        <v>1134</v>
      </c>
      <c r="L991" t="s">
        <v>52</v>
      </c>
      <c r="M991" t="s">
        <v>53</v>
      </c>
    </row>
    <row r="992" spans="1:13" x14ac:dyDescent="0.25">
      <c r="A992" t="s">
        <v>6058</v>
      </c>
      <c r="B992" t="s">
        <v>6261</v>
      </c>
      <c r="C992" t="s">
        <v>1434</v>
      </c>
      <c r="D992" t="s">
        <v>12</v>
      </c>
      <c r="E992" t="s">
        <v>1132</v>
      </c>
      <c r="F992" t="s">
        <v>114</v>
      </c>
      <c r="G992" t="s">
        <v>1135</v>
      </c>
      <c r="H992" t="s">
        <v>1436</v>
      </c>
      <c r="I992" t="s">
        <v>86</v>
      </c>
      <c r="J992" t="s">
        <v>1440</v>
      </c>
      <c r="K992" t="s">
        <v>1134</v>
      </c>
      <c r="L992" t="s">
        <v>52</v>
      </c>
      <c r="M992" t="s">
        <v>53</v>
      </c>
    </row>
    <row r="993" spans="1:13" x14ac:dyDescent="0.25">
      <c r="A993" t="s">
        <v>6058</v>
      </c>
      <c r="B993" t="s">
        <v>6261</v>
      </c>
      <c r="C993" t="s">
        <v>1434</v>
      </c>
      <c r="D993" t="s">
        <v>12</v>
      </c>
      <c r="E993" t="s">
        <v>1132</v>
      </c>
      <c r="F993" t="s">
        <v>114</v>
      </c>
      <c r="G993" t="s">
        <v>1136</v>
      </c>
      <c r="H993" t="s">
        <v>1436</v>
      </c>
      <c r="I993" t="s">
        <v>86</v>
      </c>
      <c r="J993" t="s">
        <v>1440</v>
      </c>
      <c r="K993" t="s">
        <v>1134</v>
      </c>
      <c r="L993" t="s">
        <v>52</v>
      </c>
      <c r="M993" t="s">
        <v>53</v>
      </c>
    </row>
    <row r="994" spans="1:13" x14ac:dyDescent="0.25">
      <c r="A994" t="s">
        <v>6058</v>
      </c>
      <c r="B994" t="s">
        <v>6261</v>
      </c>
      <c r="C994" t="s">
        <v>1434</v>
      </c>
      <c r="D994" t="s">
        <v>12</v>
      </c>
      <c r="E994" t="s">
        <v>1132</v>
      </c>
      <c r="F994" t="s">
        <v>114</v>
      </c>
      <c r="G994" t="s">
        <v>1137</v>
      </c>
      <c r="H994" t="s">
        <v>1436</v>
      </c>
      <c r="I994" t="s">
        <v>86</v>
      </c>
      <c r="J994" t="s">
        <v>1440</v>
      </c>
      <c r="K994" t="s">
        <v>1134</v>
      </c>
      <c r="L994" t="s">
        <v>52</v>
      </c>
      <c r="M994" t="s">
        <v>53</v>
      </c>
    </row>
    <row r="995" spans="1:13" x14ac:dyDescent="0.25">
      <c r="A995" t="s">
        <v>6058</v>
      </c>
      <c r="B995" t="s">
        <v>6261</v>
      </c>
      <c r="C995" t="s">
        <v>1434</v>
      </c>
      <c r="D995" t="s">
        <v>12</v>
      </c>
      <c r="E995" t="s">
        <v>1132</v>
      </c>
      <c r="F995" t="s">
        <v>114</v>
      </c>
      <c r="G995" t="s">
        <v>1138</v>
      </c>
      <c r="H995" t="s">
        <v>1436</v>
      </c>
      <c r="I995" t="s">
        <v>86</v>
      </c>
      <c r="J995" t="s">
        <v>1440</v>
      </c>
      <c r="K995" t="s">
        <v>1134</v>
      </c>
      <c r="L995" t="s">
        <v>52</v>
      </c>
      <c r="M995" t="s">
        <v>53</v>
      </c>
    </row>
    <row r="996" spans="1:13" x14ac:dyDescent="0.25">
      <c r="A996" t="s">
        <v>6058</v>
      </c>
      <c r="B996" t="s">
        <v>6261</v>
      </c>
      <c r="C996" t="s">
        <v>1434</v>
      </c>
      <c r="D996" t="s">
        <v>12</v>
      </c>
      <c r="E996" t="s">
        <v>1132</v>
      </c>
      <c r="F996" t="s">
        <v>114</v>
      </c>
      <c r="G996" t="s">
        <v>1139</v>
      </c>
      <c r="H996" t="s">
        <v>1436</v>
      </c>
      <c r="I996" t="s">
        <v>86</v>
      </c>
      <c r="J996" t="s">
        <v>1440</v>
      </c>
      <c r="K996" t="s">
        <v>1134</v>
      </c>
      <c r="L996" t="s">
        <v>52</v>
      </c>
      <c r="M996" t="s">
        <v>53</v>
      </c>
    </row>
    <row r="997" spans="1:13" x14ac:dyDescent="0.25">
      <c r="A997" t="s">
        <v>6058</v>
      </c>
      <c r="B997" t="s">
        <v>6261</v>
      </c>
      <c r="C997" t="s">
        <v>1434</v>
      </c>
      <c r="D997" t="s">
        <v>12</v>
      </c>
      <c r="E997" t="s">
        <v>1132</v>
      </c>
      <c r="F997" t="s">
        <v>114</v>
      </c>
      <c r="G997" t="s">
        <v>1141</v>
      </c>
      <c r="H997" t="s">
        <v>1436</v>
      </c>
      <c r="I997" t="s">
        <v>86</v>
      </c>
      <c r="J997" t="s">
        <v>1440</v>
      </c>
      <c r="K997" t="s">
        <v>1134</v>
      </c>
      <c r="L997" t="s">
        <v>52</v>
      </c>
      <c r="M997" t="s">
        <v>53</v>
      </c>
    </row>
    <row r="998" spans="1:13" x14ac:dyDescent="0.25">
      <c r="A998" t="s">
        <v>6058</v>
      </c>
      <c r="B998" t="s">
        <v>6261</v>
      </c>
      <c r="C998" t="s">
        <v>1434</v>
      </c>
      <c r="D998" t="s">
        <v>12</v>
      </c>
      <c r="E998" t="s">
        <v>1132</v>
      </c>
      <c r="F998" t="s">
        <v>114</v>
      </c>
      <c r="G998" t="s">
        <v>1441</v>
      </c>
      <c r="H998" t="s">
        <v>1436</v>
      </c>
      <c r="I998" t="s">
        <v>86</v>
      </c>
      <c r="J998" t="s">
        <v>1440</v>
      </c>
      <c r="K998" t="s">
        <v>1134</v>
      </c>
      <c r="L998" t="s">
        <v>52</v>
      </c>
      <c r="M998" t="s">
        <v>53</v>
      </c>
    </row>
    <row r="999" spans="1:13" x14ac:dyDescent="0.25">
      <c r="A999" t="s">
        <v>5564</v>
      </c>
      <c r="B999" t="s">
        <v>5564</v>
      </c>
      <c r="C999" t="s">
        <v>1434</v>
      </c>
      <c r="D999" t="s">
        <v>12</v>
      </c>
      <c r="E999" t="s">
        <v>5016</v>
      </c>
      <c r="F999" t="s">
        <v>134</v>
      </c>
      <c r="G999" t="s">
        <v>5017</v>
      </c>
      <c r="H999" t="s">
        <v>1436</v>
      </c>
      <c r="I999" t="s">
        <v>86</v>
      </c>
      <c r="J999" t="s">
        <v>5202</v>
      </c>
      <c r="K999" t="s">
        <v>5203</v>
      </c>
      <c r="L999" t="s">
        <v>52</v>
      </c>
      <c r="M999" t="s">
        <v>53</v>
      </c>
    </row>
    <row r="1000" spans="1:13" x14ac:dyDescent="0.25">
      <c r="A1000" t="s">
        <v>5809</v>
      </c>
      <c r="B1000" t="s">
        <v>6351</v>
      </c>
      <c r="C1000" t="s">
        <v>1434</v>
      </c>
      <c r="D1000" t="s">
        <v>12</v>
      </c>
      <c r="E1000" t="s">
        <v>46</v>
      </c>
      <c r="F1000" t="s">
        <v>134</v>
      </c>
      <c r="G1000" t="s">
        <v>46</v>
      </c>
      <c r="H1000" t="s">
        <v>1436</v>
      </c>
      <c r="I1000" t="s">
        <v>86</v>
      </c>
      <c r="J1000" t="s">
        <v>46</v>
      </c>
      <c r="K1000" t="s">
        <v>46</v>
      </c>
      <c r="L1000" t="s">
        <v>52</v>
      </c>
      <c r="M1000" t="s">
        <v>53</v>
      </c>
    </row>
    <row r="1001" spans="1:13" x14ac:dyDescent="0.25">
      <c r="A1001" t="s">
        <v>5438</v>
      </c>
      <c r="B1001" t="s">
        <v>5613</v>
      </c>
      <c r="C1001" t="s">
        <v>1434</v>
      </c>
      <c r="D1001" t="s">
        <v>12</v>
      </c>
      <c r="E1001" t="s">
        <v>1031</v>
      </c>
      <c r="F1001" t="s">
        <v>134</v>
      </c>
      <c r="G1001" t="s">
        <v>1032</v>
      </c>
      <c r="H1001" t="s">
        <v>1436</v>
      </c>
      <c r="I1001" t="s">
        <v>86</v>
      </c>
      <c r="J1001" t="s">
        <v>1298</v>
      </c>
      <c r="K1001" t="s">
        <v>1299</v>
      </c>
      <c r="L1001" t="s">
        <v>52</v>
      </c>
      <c r="M1001" t="s">
        <v>53</v>
      </c>
    </row>
    <row r="1002" spans="1:13" x14ac:dyDescent="0.25">
      <c r="A1002" t="s">
        <v>5792</v>
      </c>
      <c r="B1002" t="s">
        <v>5792</v>
      </c>
      <c r="C1002" t="s">
        <v>1434</v>
      </c>
      <c r="D1002" t="s">
        <v>12</v>
      </c>
      <c r="E1002" t="s">
        <v>1219</v>
      </c>
      <c r="F1002" t="s">
        <v>134</v>
      </c>
      <c r="G1002" t="s">
        <v>3326</v>
      </c>
      <c r="H1002" t="s">
        <v>1436</v>
      </c>
      <c r="I1002" t="s">
        <v>49</v>
      </c>
      <c r="J1002" t="s">
        <v>5204</v>
      </c>
      <c r="K1002" t="s">
        <v>5205</v>
      </c>
      <c r="L1002" t="s">
        <v>52</v>
      </c>
      <c r="M1002" t="s">
        <v>53</v>
      </c>
    </row>
    <row r="1003" spans="1:13" x14ac:dyDescent="0.25">
      <c r="A1003" t="s">
        <v>5831</v>
      </c>
      <c r="B1003" t="s">
        <v>5831</v>
      </c>
      <c r="C1003" t="s">
        <v>1434</v>
      </c>
      <c r="D1003" t="s">
        <v>12</v>
      </c>
      <c r="E1003" t="s">
        <v>46</v>
      </c>
      <c r="F1003" t="s">
        <v>134</v>
      </c>
      <c r="G1003" t="s">
        <v>46</v>
      </c>
      <c r="H1003" t="s">
        <v>1436</v>
      </c>
      <c r="I1003" t="s">
        <v>53</v>
      </c>
      <c r="J1003" t="s">
        <v>46</v>
      </c>
      <c r="K1003" t="s">
        <v>46</v>
      </c>
      <c r="L1003" t="s">
        <v>52</v>
      </c>
      <c r="M1003" t="s">
        <v>53</v>
      </c>
    </row>
    <row r="1004" spans="1:13" x14ac:dyDescent="0.25">
      <c r="A1004" t="s">
        <v>6126</v>
      </c>
      <c r="B1004" t="s">
        <v>6066</v>
      </c>
      <c r="C1004" t="s">
        <v>1434</v>
      </c>
      <c r="D1004" t="s">
        <v>12</v>
      </c>
      <c r="E1004" t="s">
        <v>46</v>
      </c>
      <c r="F1004" t="s">
        <v>134</v>
      </c>
      <c r="G1004" t="s">
        <v>46</v>
      </c>
      <c r="H1004" t="s">
        <v>1436</v>
      </c>
      <c r="I1004" t="s">
        <v>49</v>
      </c>
      <c r="J1004" t="s">
        <v>46</v>
      </c>
      <c r="K1004" t="s">
        <v>46</v>
      </c>
      <c r="L1004" t="s">
        <v>52</v>
      </c>
      <c r="M1004" t="s">
        <v>53</v>
      </c>
    </row>
    <row r="1005" spans="1:13" x14ac:dyDescent="0.25">
      <c r="A1005" t="s">
        <v>6126</v>
      </c>
      <c r="B1005" t="s">
        <v>6066</v>
      </c>
      <c r="C1005" t="s">
        <v>1434</v>
      </c>
      <c r="D1005" t="s">
        <v>12</v>
      </c>
      <c r="E1005" t="s">
        <v>46</v>
      </c>
      <c r="F1005" t="s">
        <v>134</v>
      </c>
      <c r="G1005" t="s">
        <v>46</v>
      </c>
      <c r="H1005" t="s">
        <v>1436</v>
      </c>
      <c r="I1005" t="s">
        <v>49</v>
      </c>
      <c r="J1005" t="s">
        <v>46</v>
      </c>
      <c r="K1005" t="s">
        <v>46</v>
      </c>
      <c r="L1005" t="s">
        <v>52</v>
      </c>
      <c r="M1005" t="s">
        <v>53</v>
      </c>
    </row>
    <row r="1006" spans="1:13" x14ac:dyDescent="0.25">
      <c r="A1006" t="s">
        <v>6126</v>
      </c>
      <c r="B1006" t="s">
        <v>6066</v>
      </c>
      <c r="C1006" t="s">
        <v>1434</v>
      </c>
      <c r="D1006" t="s">
        <v>12</v>
      </c>
      <c r="E1006" t="s">
        <v>46</v>
      </c>
      <c r="F1006" t="s">
        <v>134</v>
      </c>
      <c r="G1006" t="s">
        <v>46</v>
      </c>
      <c r="H1006" t="s">
        <v>1436</v>
      </c>
      <c r="I1006" t="s">
        <v>49</v>
      </c>
      <c r="J1006" t="s">
        <v>46</v>
      </c>
      <c r="K1006" t="s">
        <v>46</v>
      </c>
      <c r="L1006" t="s">
        <v>52</v>
      </c>
      <c r="M1006" t="s">
        <v>53</v>
      </c>
    </row>
    <row r="1007" spans="1:13" x14ac:dyDescent="0.25">
      <c r="A1007" t="s">
        <v>6126</v>
      </c>
      <c r="B1007" t="s">
        <v>6066</v>
      </c>
      <c r="C1007" t="s">
        <v>1434</v>
      </c>
      <c r="D1007" t="s">
        <v>12</v>
      </c>
      <c r="E1007" t="s">
        <v>46</v>
      </c>
      <c r="F1007" t="s">
        <v>134</v>
      </c>
      <c r="G1007" t="s">
        <v>46</v>
      </c>
      <c r="H1007" t="s">
        <v>1436</v>
      </c>
      <c r="I1007" t="s">
        <v>49</v>
      </c>
      <c r="J1007" t="s">
        <v>46</v>
      </c>
      <c r="K1007" t="s">
        <v>46</v>
      </c>
      <c r="L1007" t="s">
        <v>52</v>
      </c>
      <c r="M1007" t="s">
        <v>53</v>
      </c>
    </row>
    <row r="1008" spans="1:13" x14ac:dyDescent="0.25">
      <c r="A1008" t="s">
        <v>6126</v>
      </c>
      <c r="B1008" t="s">
        <v>6066</v>
      </c>
      <c r="C1008" t="s">
        <v>1434</v>
      </c>
      <c r="D1008" t="s">
        <v>12</v>
      </c>
      <c r="E1008" t="s">
        <v>46</v>
      </c>
      <c r="F1008" t="s">
        <v>134</v>
      </c>
      <c r="G1008" t="s">
        <v>46</v>
      </c>
      <c r="H1008" t="s">
        <v>1436</v>
      </c>
      <c r="I1008" t="s">
        <v>49</v>
      </c>
      <c r="J1008" t="s">
        <v>46</v>
      </c>
      <c r="K1008" t="s">
        <v>46</v>
      </c>
      <c r="L1008" t="s">
        <v>52</v>
      </c>
      <c r="M1008" t="s">
        <v>53</v>
      </c>
    </row>
    <row r="1009" spans="1:13" x14ac:dyDescent="0.25">
      <c r="A1009" t="s">
        <v>5866</v>
      </c>
      <c r="B1009" t="s">
        <v>5866</v>
      </c>
      <c r="C1009" t="s">
        <v>1434</v>
      </c>
      <c r="D1009" t="s">
        <v>12</v>
      </c>
      <c r="E1009" t="s">
        <v>4530</v>
      </c>
      <c r="F1009" t="s">
        <v>134</v>
      </c>
      <c r="G1009" t="s">
        <v>4549</v>
      </c>
      <c r="H1009" t="s">
        <v>1436</v>
      </c>
      <c r="I1009" t="s">
        <v>49</v>
      </c>
      <c r="J1009" t="s">
        <v>4550</v>
      </c>
      <c r="K1009" t="s">
        <v>4533</v>
      </c>
      <c r="L1009" t="s">
        <v>52</v>
      </c>
      <c r="M1009" t="s">
        <v>53</v>
      </c>
    </row>
    <row r="1010" spans="1:13" x14ac:dyDescent="0.25">
      <c r="A1010" t="s">
        <v>6169</v>
      </c>
      <c r="B1010" t="s">
        <v>6169</v>
      </c>
      <c r="C1010" t="s">
        <v>1434</v>
      </c>
      <c r="D1010" t="s">
        <v>12</v>
      </c>
      <c r="E1010" t="s">
        <v>1446</v>
      </c>
      <c r="F1010" t="s">
        <v>134</v>
      </c>
      <c r="G1010" t="s">
        <v>3387</v>
      </c>
      <c r="H1010" t="s">
        <v>1436</v>
      </c>
      <c r="I1010" t="s">
        <v>130</v>
      </c>
      <c r="J1010" t="s">
        <v>1447</v>
      </c>
      <c r="K1010" t="s">
        <v>1448</v>
      </c>
      <c r="L1010" t="s">
        <v>52</v>
      </c>
      <c r="M1010" t="s">
        <v>53</v>
      </c>
    </row>
    <row r="1011" spans="1:13" x14ac:dyDescent="0.25">
      <c r="A1011" t="s">
        <v>6086</v>
      </c>
      <c r="B1011" t="s">
        <v>6086</v>
      </c>
      <c r="C1011" t="s">
        <v>1434</v>
      </c>
      <c r="D1011" t="s">
        <v>12</v>
      </c>
      <c r="E1011" t="s">
        <v>1348</v>
      </c>
      <c r="F1011" t="s">
        <v>134</v>
      </c>
      <c r="G1011" t="s">
        <v>3318</v>
      </c>
      <c r="H1011" t="s">
        <v>1436</v>
      </c>
      <c r="I1011" t="s">
        <v>86</v>
      </c>
      <c r="J1011" t="s">
        <v>1449</v>
      </c>
      <c r="K1011" t="s">
        <v>1343</v>
      </c>
      <c r="L1011" t="s">
        <v>52</v>
      </c>
      <c r="M1011" t="s">
        <v>53</v>
      </c>
    </row>
    <row r="1012" spans="1:13" x14ac:dyDescent="0.25">
      <c r="A1012" t="s">
        <v>5894</v>
      </c>
      <c r="B1012" t="s">
        <v>5758</v>
      </c>
      <c r="C1012" t="s">
        <v>1434</v>
      </c>
      <c r="D1012" t="s">
        <v>12</v>
      </c>
      <c r="E1012" t="s">
        <v>46</v>
      </c>
      <c r="F1012" t="s">
        <v>134</v>
      </c>
      <c r="G1012" t="s">
        <v>46</v>
      </c>
      <c r="H1012" t="s">
        <v>1436</v>
      </c>
      <c r="I1012" t="s">
        <v>86</v>
      </c>
      <c r="J1012" t="s">
        <v>46</v>
      </c>
      <c r="K1012" t="s">
        <v>46</v>
      </c>
      <c r="L1012" t="s">
        <v>52</v>
      </c>
      <c r="M1012" t="s">
        <v>53</v>
      </c>
    </row>
    <row r="1013" spans="1:13" x14ac:dyDescent="0.25">
      <c r="A1013" t="s">
        <v>5918</v>
      </c>
      <c r="B1013" t="s">
        <v>5918</v>
      </c>
      <c r="C1013" t="s">
        <v>1434</v>
      </c>
      <c r="D1013" t="s">
        <v>12</v>
      </c>
      <c r="E1013" t="s">
        <v>4274</v>
      </c>
      <c r="F1013" t="s">
        <v>134</v>
      </c>
      <c r="G1013" t="s">
        <v>4277</v>
      </c>
      <c r="H1013" t="s">
        <v>1436</v>
      </c>
      <c r="I1013" t="s">
        <v>53</v>
      </c>
      <c r="J1013" t="s">
        <v>4303</v>
      </c>
      <c r="K1013" t="s">
        <v>1213</v>
      </c>
      <c r="L1013" t="s">
        <v>52</v>
      </c>
      <c r="M1013" t="s">
        <v>53</v>
      </c>
    </row>
    <row r="1014" spans="1:13" x14ac:dyDescent="0.25">
      <c r="A1014" t="s">
        <v>5918</v>
      </c>
      <c r="B1014" t="s">
        <v>5918</v>
      </c>
      <c r="C1014" t="s">
        <v>1434</v>
      </c>
      <c r="D1014" t="s">
        <v>12</v>
      </c>
      <c r="E1014" t="s">
        <v>4274</v>
      </c>
      <c r="F1014" t="s">
        <v>134</v>
      </c>
      <c r="G1014" t="s">
        <v>4304</v>
      </c>
      <c r="H1014" t="s">
        <v>1436</v>
      </c>
      <c r="I1014" t="s">
        <v>53</v>
      </c>
      <c r="J1014" t="s">
        <v>4303</v>
      </c>
      <c r="K1014" t="s">
        <v>1213</v>
      </c>
      <c r="L1014" t="s">
        <v>52</v>
      </c>
      <c r="M1014" t="s">
        <v>53</v>
      </c>
    </row>
    <row r="1015" spans="1:13" x14ac:dyDescent="0.25">
      <c r="A1015" t="s">
        <v>5919</v>
      </c>
      <c r="B1015" t="s">
        <v>5919</v>
      </c>
      <c r="C1015" t="s">
        <v>1434</v>
      </c>
      <c r="D1015" t="s">
        <v>12</v>
      </c>
      <c r="E1015" t="s">
        <v>4485</v>
      </c>
      <c r="F1015" t="s">
        <v>134</v>
      </c>
      <c r="G1015" t="s">
        <v>4486</v>
      </c>
      <c r="H1015" t="s">
        <v>1436</v>
      </c>
      <c r="I1015" t="s">
        <v>86</v>
      </c>
      <c r="J1015" t="s">
        <v>4552</v>
      </c>
      <c r="K1015" t="s">
        <v>4553</v>
      </c>
      <c r="L1015" t="s">
        <v>52</v>
      </c>
      <c r="M1015" t="s">
        <v>53</v>
      </c>
    </row>
    <row r="1016" spans="1:13" x14ac:dyDescent="0.25">
      <c r="A1016" t="s">
        <v>6290</v>
      </c>
      <c r="B1016" t="s">
        <v>6290</v>
      </c>
      <c r="C1016" t="s">
        <v>1434</v>
      </c>
      <c r="D1016" t="s">
        <v>12</v>
      </c>
      <c r="E1016" t="s">
        <v>6291</v>
      </c>
      <c r="F1016" t="s">
        <v>371</v>
      </c>
      <c r="G1016" t="s">
        <v>6353</v>
      </c>
      <c r="H1016" t="s">
        <v>46</v>
      </c>
      <c r="I1016" t="s">
        <v>86</v>
      </c>
      <c r="J1016" t="s">
        <v>46</v>
      </c>
      <c r="K1016" t="s">
        <v>46</v>
      </c>
      <c r="L1016" t="s">
        <v>52</v>
      </c>
      <c r="M1016" t="s">
        <v>53</v>
      </c>
    </row>
    <row r="1017" spans="1:13" x14ac:dyDescent="0.25">
      <c r="A1017" t="s">
        <v>6139</v>
      </c>
      <c r="B1017" t="s">
        <v>6139</v>
      </c>
      <c r="C1017" t="s">
        <v>1434</v>
      </c>
      <c r="D1017" t="s">
        <v>12</v>
      </c>
      <c r="E1017" t="s">
        <v>1352</v>
      </c>
      <c r="F1017" t="s">
        <v>116</v>
      </c>
      <c r="G1017" t="s">
        <v>3358</v>
      </c>
      <c r="H1017" t="s">
        <v>1436</v>
      </c>
      <c r="I1017" t="s">
        <v>1324</v>
      </c>
      <c r="J1017" t="s">
        <v>1355</v>
      </c>
      <c r="K1017" t="s">
        <v>1356</v>
      </c>
      <c r="L1017" t="s">
        <v>52</v>
      </c>
      <c r="M1017" t="s">
        <v>53</v>
      </c>
    </row>
    <row r="1018" spans="1:13" x14ac:dyDescent="0.25">
      <c r="A1018" t="s">
        <v>6139</v>
      </c>
      <c r="B1018" t="s">
        <v>6139</v>
      </c>
      <c r="C1018" t="s">
        <v>1434</v>
      </c>
      <c r="D1018" t="s">
        <v>12</v>
      </c>
      <c r="E1018" t="s">
        <v>1352</v>
      </c>
      <c r="F1018" t="s">
        <v>116</v>
      </c>
      <c r="G1018" t="s">
        <v>3359</v>
      </c>
      <c r="H1018" t="s">
        <v>1436</v>
      </c>
      <c r="I1018" t="s">
        <v>1324</v>
      </c>
      <c r="J1018" t="s">
        <v>1355</v>
      </c>
      <c r="K1018" t="s">
        <v>1356</v>
      </c>
      <c r="L1018" t="s">
        <v>52</v>
      </c>
      <c r="M1018" t="s">
        <v>53</v>
      </c>
    </row>
    <row r="1019" spans="1:13" x14ac:dyDescent="0.25">
      <c r="A1019" t="s">
        <v>6171</v>
      </c>
      <c r="B1019" t="s">
        <v>6215</v>
      </c>
      <c r="C1019" t="s">
        <v>1434</v>
      </c>
      <c r="D1019" t="s">
        <v>12</v>
      </c>
      <c r="E1019" t="s">
        <v>1307</v>
      </c>
      <c r="F1019" t="s">
        <v>134</v>
      </c>
      <c r="G1019" t="s">
        <v>1308</v>
      </c>
      <c r="H1019" t="s">
        <v>1436</v>
      </c>
      <c r="I1019" t="s">
        <v>49</v>
      </c>
      <c r="J1019" t="s">
        <v>46</v>
      </c>
      <c r="K1019" t="s">
        <v>46</v>
      </c>
      <c r="L1019" t="s">
        <v>52</v>
      </c>
      <c r="M1019" t="s">
        <v>53</v>
      </c>
    </row>
    <row r="1020" spans="1:13" x14ac:dyDescent="0.25">
      <c r="A1020" t="s">
        <v>5510</v>
      </c>
      <c r="B1020" t="s">
        <v>5689</v>
      </c>
      <c r="C1020" t="s">
        <v>1451</v>
      </c>
      <c r="D1020" t="s">
        <v>3</v>
      </c>
      <c r="E1020" t="s">
        <v>46</v>
      </c>
      <c r="F1020" t="s">
        <v>143</v>
      </c>
      <c r="G1020" t="s">
        <v>46</v>
      </c>
      <c r="H1020" t="s">
        <v>1453</v>
      </c>
      <c r="I1020" t="s">
        <v>54</v>
      </c>
      <c r="J1020" t="s">
        <v>1454</v>
      </c>
      <c r="K1020" t="s">
        <v>1455</v>
      </c>
      <c r="L1020" t="s">
        <v>6294</v>
      </c>
      <c r="M1020" t="s">
        <v>53</v>
      </c>
    </row>
    <row r="1021" spans="1:13" x14ac:dyDescent="0.25">
      <c r="A1021" t="s">
        <v>5977</v>
      </c>
      <c r="B1021" t="s">
        <v>5978</v>
      </c>
      <c r="C1021" t="s">
        <v>1451</v>
      </c>
      <c r="D1021" t="s">
        <v>3</v>
      </c>
      <c r="E1021" t="s">
        <v>46</v>
      </c>
      <c r="F1021" t="s">
        <v>222</v>
      </c>
      <c r="G1021" t="s">
        <v>46</v>
      </c>
      <c r="H1021" t="s">
        <v>1145</v>
      </c>
      <c r="I1021" t="s">
        <v>130</v>
      </c>
      <c r="J1021" t="s">
        <v>46</v>
      </c>
      <c r="K1021" t="s">
        <v>46</v>
      </c>
      <c r="L1021" t="s">
        <v>6294</v>
      </c>
      <c r="M1021" t="s">
        <v>53</v>
      </c>
    </row>
    <row r="1022" spans="1:13" x14ac:dyDescent="0.25">
      <c r="A1022" t="s">
        <v>5977</v>
      </c>
      <c r="B1022" t="s">
        <v>5978</v>
      </c>
      <c r="C1022" t="s">
        <v>1451</v>
      </c>
      <c r="D1022" t="s">
        <v>3</v>
      </c>
      <c r="E1022" t="s">
        <v>46</v>
      </c>
      <c r="F1022" t="s">
        <v>222</v>
      </c>
      <c r="G1022" t="s">
        <v>46</v>
      </c>
      <c r="H1022" t="s">
        <v>1453</v>
      </c>
      <c r="I1022" t="s">
        <v>54</v>
      </c>
      <c r="J1022" t="s">
        <v>46</v>
      </c>
      <c r="K1022" t="s">
        <v>46</v>
      </c>
      <c r="L1022" t="s">
        <v>6294</v>
      </c>
      <c r="M1022" t="s">
        <v>53</v>
      </c>
    </row>
    <row r="1023" spans="1:13" x14ac:dyDescent="0.25">
      <c r="A1023" t="s">
        <v>5981</v>
      </c>
      <c r="B1023" t="s">
        <v>5982</v>
      </c>
      <c r="C1023" t="s">
        <v>1451</v>
      </c>
      <c r="D1023" t="s">
        <v>3</v>
      </c>
      <c r="E1023" t="s">
        <v>46</v>
      </c>
      <c r="F1023" t="s">
        <v>114</v>
      </c>
      <c r="G1023" t="s">
        <v>46</v>
      </c>
      <c r="H1023" t="s">
        <v>1144</v>
      </c>
      <c r="I1023" t="s">
        <v>86</v>
      </c>
      <c r="J1023" t="s">
        <v>3935</v>
      </c>
      <c r="K1023" t="s">
        <v>3936</v>
      </c>
      <c r="L1023" t="s">
        <v>6294</v>
      </c>
      <c r="M1023" t="s">
        <v>53</v>
      </c>
    </row>
    <row r="1024" spans="1:13" x14ac:dyDescent="0.25">
      <c r="A1024" t="s">
        <v>5370</v>
      </c>
      <c r="B1024" t="s">
        <v>5538</v>
      </c>
      <c r="C1024" t="s">
        <v>1451</v>
      </c>
      <c r="D1024" t="s">
        <v>3</v>
      </c>
      <c r="E1024" t="s">
        <v>46</v>
      </c>
      <c r="F1024" t="s">
        <v>222</v>
      </c>
      <c r="G1024" t="s">
        <v>46</v>
      </c>
      <c r="H1024" t="s">
        <v>1452</v>
      </c>
      <c r="I1024" t="s">
        <v>86</v>
      </c>
      <c r="J1024" t="s">
        <v>1146</v>
      </c>
      <c r="K1024" t="s">
        <v>5152</v>
      </c>
      <c r="L1024" t="s">
        <v>6294</v>
      </c>
      <c r="M1024" t="s">
        <v>5207</v>
      </c>
    </row>
    <row r="1025" spans="1:13" x14ac:dyDescent="0.25">
      <c r="A1025" t="s">
        <v>6049</v>
      </c>
      <c r="B1025" t="s">
        <v>6107</v>
      </c>
      <c r="C1025" t="s">
        <v>1456</v>
      </c>
      <c r="D1025" t="s">
        <v>13</v>
      </c>
      <c r="E1025" t="s">
        <v>46</v>
      </c>
      <c r="F1025" t="s">
        <v>110</v>
      </c>
      <c r="G1025" t="s">
        <v>46</v>
      </c>
      <c r="H1025" t="s">
        <v>1154</v>
      </c>
      <c r="I1025" t="s">
        <v>86</v>
      </c>
      <c r="J1025" t="s">
        <v>1457</v>
      </c>
      <c r="K1025" t="s">
        <v>1458</v>
      </c>
      <c r="L1025" t="s">
        <v>52</v>
      </c>
      <c r="M1025" t="s">
        <v>53</v>
      </c>
    </row>
    <row r="1026" spans="1:13" x14ac:dyDescent="0.25">
      <c r="A1026" t="s">
        <v>6049</v>
      </c>
      <c r="B1026" t="s">
        <v>6107</v>
      </c>
      <c r="C1026" t="s">
        <v>1456</v>
      </c>
      <c r="D1026" t="s">
        <v>13</v>
      </c>
      <c r="E1026" t="s">
        <v>46</v>
      </c>
      <c r="F1026" t="s">
        <v>110</v>
      </c>
      <c r="G1026" t="s">
        <v>46</v>
      </c>
      <c r="H1026" t="s">
        <v>1154</v>
      </c>
      <c r="I1026" t="s">
        <v>86</v>
      </c>
      <c r="J1026" t="s">
        <v>1457</v>
      </c>
      <c r="K1026" t="s">
        <v>1458</v>
      </c>
      <c r="L1026" t="s">
        <v>52</v>
      </c>
      <c r="M1026" t="s">
        <v>53</v>
      </c>
    </row>
    <row r="1027" spans="1:13" x14ac:dyDescent="0.25">
      <c r="A1027" t="s">
        <v>6049</v>
      </c>
      <c r="B1027" t="s">
        <v>6107</v>
      </c>
      <c r="C1027" t="s">
        <v>1456</v>
      </c>
      <c r="D1027" t="s">
        <v>13</v>
      </c>
      <c r="E1027" t="s">
        <v>46</v>
      </c>
      <c r="F1027" t="s">
        <v>110</v>
      </c>
      <c r="G1027" t="s">
        <v>46</v>
      </c>
      <c r="H1027" t="s">
        <v>1154</v>
      </c>
      <c r="I1027" t="s">
        <v>86</v>
      </c>
      <c r="J1027" t="s">
        <v>1457</v>
      </c>
      <c r="K1027" t="s">
        <v>1458</v>
      </c>
      <c r="L1027" t="s">
        <v>52</v>
      </c>
      <c r="M1027" t="s">
        <v>53</v>
      </c>
    </row>
    <row r="1028" spans="1:13" x14ac:dyDescent="0.25">
      <c r="A1028" t="s">
        <v>5365</v>
      </c>
      <c r="B1028" t="s">
        <v>5648</v>
      </c>
      <c r="C1028" t="s">
        <v>1456</v>
      </c>
      <c r="D1028" t="s">
        <v>13</v>
      </c>
      <c r="E1028" t="s">
        <v>46</v>
      </c>
      <c r="F1028" t="s">
        <v>47</v>
      </c>
      <c r="G1028" t="s">
        <v>46</v>
      </c>
      <c r="H1028" t="s">
        <v>1154</v>
      </c>
      <c r="I1028" t="s">
        <v>86</v>
      </c>
      <c r="J1028" t="s">
        <v>1459</v>
      </c>
      <c r="K1028" t="s">
        <v>1460</v>
      </c>
      <c r="L1028" t="s">
        <v>52</v>
      </c>
      <c r="M1028" t="s">
        <v>53</v>
      </c>
    </row>
    <row r="1029" spans="1:13" x14ac:dyDescent="0.25">
      <c r="A1029" t="s">
        <v>6138</v>
      </c>
      <c r="B1029" t="s">
        <v>6138</v>
      </c>
      <c r="C1029" t="s">
        <v>1456</v>
      </c>
      <c r="D1029" t="s">
        <v>13</v>
      </c>
      <c r="E1029" t="s">
        <v>46</v>
      </c>
      <c r="F1029" t="s">
        <v>110</v>
      </c>
      <c r="G1029" t="s">
        <v>46</v>
      </c>
      <c r="H1029" t="s">
        <v>1154</v>
      </c>
      <c r="I1029" t="s">
        <v>86</v>
      </c>
      <c r="J1029" t="s">
        <v>1461</v>
      </c>
      <c r="K1029" t="s">
        <v>1462</v>
      </c>
      <c r="L1029" t="s">
        <v>52</v>
      </c>
      <c r="M1029" t="s">
        <v>53</v>
      </c>
    </row>
    <row r="1030" spans="1:13" x14ac:dyDescent="0.25">
      <c r="A1030" t="s">
        <v>5684</v>
      </c>
      <c r="B1030" t="s">
        <v>5502</v>
      </c>
      <c r="C1030" t="s">
        <v>1456</v>
      </c>
      <c r="D1030" t="s">
        <v>13</v>
      </c>
      <c r="E1030" t="s">
        <v>46</v>
      </c>
      <c r="F1030" t="s">
        <v>47</v>
      </c>
      <c r="G1030" t="s">
        <v>46</v>
      </c>
      <c r="H1030" t="s">
        <v>1154</v>
      </c>
      <c r="I1030" t="s">
        <v>86</v>
      </c>
      <c r="J1030" t="s">
        <v>4754</v>
      </c>
      <c r="K1030" t="s">
        <v>4755</v>
      </c>
      <c r="L1030" t="s">
        <v>52</v>
      </c>
      <c r="M1030" t="s">
        <v>53</v>
      </c>
    </row>
    <row r="1031" spans="1:13" x14ac:dyDescent="0.25">
      <c r="A1031" t="s">
        <v>5664</v>
      </c>
      <c r="B1031" t="s">
        <v>5664</v>
      </c>
      <c r="C1031" t="s">
        <v>1456</v>
      </c>
      <c r="D1031" t="s">
        <v>13</v>
      </c>
      <c r="E1031" t="s">
        <v>46</v>
      </c>
      <c r="F1031" t="s">
        <v>134</v>
      </c>
      <c r="G1031" t="s">
        <v>46</v>
      </c>
      <c r="H1031" t="s">
        <v>1154</v>
      </c>
      <c r="I1031" t="s">
        <v>54</v>
      </c>
      <c r="J1031" t="s">
        <v>4556</v>
      </c>
      <c r="K1031" t="s">
        <v>4557</v>
      </c>
      <c r="L1031" t="s">
        <v>52</v>
      </c>
      <c r="M1031" t="s">
        <v>53</v>
      </c>
    </row>
    <row r="1032" spans="1:13" x14ac:dyDescent="0.25">
      <c r="A1032" t="s">
        <v>5707</v>
      </c>
      <c r="B1032" t="s">
        <v>5707</v>
      </c>
      <c r="C1032" t="s">
        <v>1456</v>
      </c>
      <c r="D1032" t="s">
        <v>13</v>
      </c>
      <c r="E1032" t="s">
        <v>46</v>
      </c>
      <c r="F1032" t="s">
        <v>143</v>
      </c>
      <c r="G1032" t="s">
        <v>46</v>
      </c>
      <c r="H1032" t="s">
        <v>1154</v>
      </c>
      <c r="I1032" t="s">
        <v>86</v>
      </c>
      <c r="J1032" t="s">
        <v>46</v>
      </c>
      <c r="K1032" t="s">
        <v>46</v>
      </c>
      <c r="L1032" t="s">
        <v>52</v>
      </c>
      <c r="M1032" t="s">
        <v>53</v>
      </c>
    </row>
    <row r="1033" spans="1:13" x14ac:dyDescent="0.25">
      <c r="A1033" t="s">
        <v>6102</v>
      </c>
      <c r="B1033" t="s">
        <v>5608</v>
      </c>
      <c r="C1033" t="s">
        <v>1456</v>
      </c>
      <c r="D1033" t="s">
        <v>13</v>
      </c>
      <c r="E1033" t="s">
        <v>46</v>
      </c>
      <c r="F1033" t="s">
        <v>134</v>
      </c>
      <c r="G1033" t="s">
        <v>46</v>
      </c>
      <c r="H1033" t="s">
        <v>1154</v>
      </c>
      <c r="I1033" t="s">
        <v>86</v>
      </c>
      <c r="J1033" t="s">
        <v>1474</v>
      </c>
      <c r="K1033" t="s">
        <v>1475</v>
      </c>
      <c r="L1033" t="s">
        <v>52</v>
      </c>
      <c r="M1033" t="s">
        <v>53</v>
      </c>
    </row>
    <row r="1034" spans="1:13" x14ac:dyDescent="0.25">
      <c r="A1034" t="s">
        <v>5704</v>
      </c>
      <c r="B1034" t="s">
        <v>5605</v>
      </c>
      <c r="C1034" t="s">
        <v>1456</v>
      </c>
      <c r="D1034" t="s">
        <v>13</v>
      </c>
      <c r="E1034" t="s">
        <v>46</v>
      </c>
      <c r="F1034" t="s">
        <v>114</v>
      </c>
      <c r="G1034" t="s">
        <v>46</v>
      </c>
      <c r="H1034" t="s">
        <v>1154</v>
      </c>
      <c r="I1034" t="s">
        <v>86</v>
      </c>
      <c r="J1034" t="s">
        <v>5208</v>
      </c>
      <c r="K1034" t="s">
        <v>4558</v>
      </c>
      <c r="L1034" t="s">
        <v>52</v>
      </c>
      <c r="M1034" t="s">
        <v>53</v>
      </c>
    </row>
    <row r="1035" spans="1:13" x14ac:dyDescent="0.25">
      <c r="A1035" t="s">
        <v>6177</v>
      </c>
      <c r="B1035" t="s">
        <v>6285</v>
      </c>
      <c r="C1035" t="s">
        <v>1456</v>
      </c>
      <c r="D1035" t="s">
        <v>13</v>
      </c>
      <c r="E1035" t="s">
        <v>46</v>
      </c>
      <c r="F1035" t="s">
        <v>585</v>
      </c>
      <c r="G1035" t="s">
        <v>46</v>
      </c>
      <c r="H1035" t="s">
        <v>1154</v>
      </c>
      <c r="I1035" t="s">
        <v>86</v>
      </c>
      <c r="J1035" t="s">
        <v>46</v>
      </c>
      <c r="K1035" t="s">
        <v>46</v>
      </c>
      <c r="L1035" t="s">
        <v>52</v>
      </c>
      <c r="M1035" t="s">
        <v>53</v>
      </c>
    </row>
    <row r="1036" spans="1:13" x14ac:dyDescent="0.25">
      <c r="A1036" t="s">
        <v>6077</v>
      </c>
      <c r="B1036" t="s">
        <v>6077</v>
      </c>
      <c r="C1036" t="s">
        <v>1456</v>
      </c>
      <c r="D1036" t="s">
        <v>13</v>
      </c>
      <c r="E1036" t="s">
        <v>46</v>
      </c>
      <c r="F1036" t="s">
        <v>134</v>
      </c>
      <c r="G1036" t="s">
        <v>46</v>
      </c>
      <c r="H1036" t="s">
        <v>1154</v>
      </c>
      <c r="I1036" t="s">
        <v>86</v>
      </c>
      <c r="J1036" t="s">
        <v>4756</v>
      </c>
      <c r="K1036" t="s">
        <v>4757</v>
      </c>
      <c r="L1036" t="s">
        <v>52</v>
      </c>
      <c r="M1036" t="s">
        <v>53</v>
      </c>
    </row>
    <row r="1037" spans="1:13" x14ac:dyDescent="0.25">
      <c r="A1037" t="s">
        <v>5741</v>
      </c>
      <c r="B1037" t="s">
        <v>5628</v>
      </c>
      <c r="C1037" t="s">
        <v>1456</v>
      </c>
      <c r="D1037" t="s">
        <v>13</v>
      </c>
      <c r="E1037" t="s">
        <v>46</v>
      </c>
      <c r="F1037" t="s">
        <v>47</v>
      </c>
      <c r="G1037" t="s">
        <v>46</v>
      </c>
      <c r="H1037" t="s">
        <v>1154</v>
      </c>
      <c r="I1037" t="s">
        <v>86</v>
      </c>
      <c r="J1037" t="s">
        <v>5210</v>
      </c>
      <c r="K1037" t="s">
        <v>5211</v>
      </c>
      <c r="L1037" t="s">
        <v>52</v>
      </c>
      <c r="M1037" t="s">
        <v>53</v>
      </c>
    </row>
    <row r="1038" spans="1:13" x14ac:dyDescent="0.25">
      <c r="A1038" t="s">
        <v>6078</v>
      </c>
      <c r="B1038" t="s">
        <v>6078</v>
      </c>
      <c r="C1038" t="s">
        <v>1456</v>
      </c>
      <c r="D1038" t="s">
        <v>13</v>
      </c>
      <c r="E1038" t="s">
        <v>46</v>
      </c>
      <c r="F1038" t="s">
        <v>222</v>
      </c>
      <c r="G1038" t="s">
        <v>46</v>
      </c>
      <c r="H1038" t="s">
        <v>1154</v>
      </c>
      <c r="I1038" t="s">
        <v>53</v>
      </c>
      <c r="J1038" t="s">
        <v>1463</v>
      </c>
      <c r="K1038" t="s">
        <v>1464</v>
      </c>
      <c r="L1038" t="s">
        <v>52</v>
      </c>
      <c r="M1038" t="s">
        <v>53</v>
      </c>
    </row>
    <row r="1039" spans="1:13" x14ac:dyDescent="0.25">
      <c r="A1039" t="s">
        <v>6166</v>
      </c>
      <c r="B1039" t="s">
        <v>6166</v>
      </c>
      <c r="C1039" t="s">
        <v>1456</v>
      </c>
      <c r="D1039" t="s">
        <v>13</v>
      </c>
      <c r="E1039" t="s">
        <v>46</v>
      </c>
      <c r="F1039" t="s">
        <v>134</v>
      </c>
      <c r="G1039" t="s">
        <v>46</v>
      </c>
      <c r="H1039" t="s">
        <v>1154</v>
      </c>
      <c r="I1039" t="s">
        <v>54</v>
      </c>
      <c r="J1039" t="s">
        <v>1465</v>
      </c>
      <c r="K1039" t="s">
        <v>1466</v>
      </c>
      <c r="L1039" t="s">
        <v>52</v>
      </c>
      <c r="M1039" t="s">
        <v>53</v>
      </c>
    </row>
    <row r="1040" spans="1:13" x14ac:dyDescent="0.25">
      <c r="A1040" t="s">
        <v>6040</v>
      </c>
      <c r="B1040" t="s">
        <v>6040</v>
      </c>
      <c r="C1040" t="s">
        <v>1456</v>
      </c>
      <c r="D1040" t="s">
        <v>13</v>
      </c>
      <c r="E1040" t="s">
        <v>46</v>
      </c>
      <c r="F1040" t="s">
        <v>165</v>
      </c>
      <c r="G1040" t="s">
        <v>46</v>
      </c>
      <c r="H1040" t="s">
        <v>1154</v>
      </c>
      <c r="I1040" t="s">
        <v>86</v>
      </c>
      <c r="J1040" t="s">
        <v>1467</v>
      </c>
      <c r="K1040" t="s">
        <v>1468</v>
      </c>
      <c r="L1040" t="s">
        <v>52</v>
      </c>
      <c r="M1040" t="s">
        <v>53</v>
      </c>
    </row>
    <row r="1041" spans="1:13" x14ac:dyDescent="0.25">
      <c r="A1041" t="s">
        <v>6112</v>
      </c>
      <c r="B1041" t="s">
        <v>5737</v>
      </c>
      <c r="C1041" t="s">
        <v>1456</v>
      </c>
      <c r="D1041" t="s">
        <v>13</v>
      </c>
      <c r="E1041" t="s">
        <v>46</v>
      </c>
      <c r="F1041" t="s">
        <v>134</v>
      </c>
      <c r="G1041" t="s">
        <v>46</v>
      </c>
      <c r="H1041" t="s">
        <v>1154</v>
      </c>
      <c r="I1041" t="s">
        <v>53</v>
      </c>
      <c r="J1041" t="s">
        <v>4342</v>
      </c>
      <c r="K1041" t="s">
        <v>4343</v>
      </c>
      <c r="L1041" t="s">
        <v>52</v>
      </c>
      <c r="M1041" t="s">
        <v>53</v>
      </c>
    </row>
    <row r="1042" spans="1:13" x14ac:dyDescent="0.25">
      <c r="A1042" t="s">
        <v>6056</v>
      </c>
      <c r="B1042" t="s">
        <v>5664</v>
      </c>
      <c r="C1042" t="s">
        <v>1456</v>
      </c>
      <c r="D1042" t="s">
        <v>13</v>
      </c>
      <c r="E1042" t="s">
        <v>46</v>
      </c>
      <c r="F1042" t="s">
        <v>93</v>
      </c>
      <c r="G1042" t="s">
        <v>46</v>
      </c>
      <c r="H1042" t="s">
        <v>1154</v>
      </c>
      <c r="I1042" t="s">
        <v>86</v>
      </c>
      <c r="J1042" t="s">
        <v>1469</v>
      </c>
      <c r="K1042" t="s">
        <v>1470</v>
      </c>
      <c r="L1042" t="s">
        <v>52</v>
      </c>
      <c r="M1042" t="s">
        <v>53</v>
      </c>
    </row>
    <row r="1043" spans="1:13" x14ac:dyDescent="0.25">
      <c r="A1043" t="s">
        <v>5548</v>
      </c>
      <c r="B1043" t="s">
        <v>5548</v>
      </c>
      <c r="C1043" t="s">
        <v>1456</v>
      </c>
      <c r="D1043" t="s">
        <v>13</v>
      </c>
      <c r="E1043" t="s">
        <v>46</v>
      </c>
      <c r="F1043" t="s">
        <v>116</v>
      </c>
      <c r="G1043" t="s">
        <v>46</v>
      </c>
      <c r="H1043" t="s">
        <v>1154</v>
      </c>
      <c r="I1043" t="s">
        <v>86</v>
      </c>
      <c r="J1043" t="s">
        <v>1471</v>
      </c>
      <c r="K1043" t="s">
        <v>1472</v>
      </c>
      <c r="L1043" t="s">
        <v>52</v>
      </c>
      <c r="M1043" t="s">
        <v>53</v>
      </c>
    </row>
    <row r="1044" spans="1:13" x14ac:dyDescent="0.25">
      <c r="A1044" t="s">
        <v>6041</v>
      </c>
      <c r="B1044" t="s">
        <v>6041</v>
      </c>
      <c r="C1044" t="s">
        <v>1456</v>
      </c>
      <c r="D1044" t="s">
        <v>13</v>
      </c>
      <c r="E1044" t="s">
        <v>46</v>
      </c>
      <c r="F1044" t="s">
        <v>134</v>
      </c>
      <c r="G1044" t="s">
        <v>46</v>
      </c>
      <c r="H1044" t="s">
        <v>1154</v>
      </c>
      <c r="I1044" t="s">
        <v>86</v>
      </c>
      <c r="J1044" t="s">
        <v>46</v>
      </c>
      <c r="K1044" t="s">
        <v>46</v>
      </c>
      <c r="L1044" t="s">
        <v>52</v>
      </c>
      <c r="M1044" t="s">
        <v>53</v>
      </c>
    </row>
    <row r="1045" spans="1:13" x14ac:dyDescent="0.25">
      <c r="A1045" t="s">
        <v>6041</v>
      </c>
      <c r="B1045" t="s">
        <v>6041</v>
      </c>
      <c r="C1045" t="s">
        <v>1456</v>
      </c>
      <c r="D1045" t="s">
        <v>13</v>
      </c>
      <c r="E1045" t="s">
        <v>46</v>
      </c>
      <c r="F1045" t="s">
        <v>134</v>
      </c>
      <c r="G1045" t="s">
        <v>46</v>
      </c>
      <c r="H1045" t="s">
        <v>1154</v>
      </c>
      <c r="I1045" t="s">
        <v>86</v>
      </c>
      <c r="J1045" t="s">
        <v>46</v>
      </c>
      <c r="K1045" t="s">
        <v>46</v>
      </c>
      <c r="L1045" t="s">
        <v>52</v>
      </c>
      <c r="M1045" t="s">
        <v>53</v>
      </c>
    </row>
    <row r="1046" spans="1:13" x14ac:dyDescent="0.25">
      <c r="A1046" t="s">
        <v>6041</v>
      </c>
      <c r="B1046" t="s">
        <v>6041</v>
      </c>
      <c r="C1046" t="s">
        <v>1456</v>
      </c>
      <c r="D1046" t="s">
        <v>13</v>
      </c>
      <c r="E1046" t="s">
        <v>46</v>
      </c>
      <c r="F1046" t="s">
        <v>134</v>
      </c>
      <c r="G1046" t="s">
        <v>46</v>
      </c>
      <c r="H1046" t="s">
        <v>1154</v>
      </c>
      <c r="I1046" t="s">
        <v>86</v>
      </c>
      <c r="J1046" t="s">
        <v>46</v>
      </c>
      <c r="K1046" t="s">
        <v>46</v>
      </c>
      <c r="L1046" t="s">
        <v>52</v>
      </c>
      <c r="M1046" t="s">
        <v>53</v>
      </c>
    </row>
    <row r="1047" spans="1:13" x14ac:dyDescent="0.25">
      <c r="A1047" t="s">
        <v>6041</v>
      </c>
      <c r="B1047" t="s">
        <v>6041</v>
      </c>
      <c r="C1047" t="s">
        <v>1456</v>
      </c>
      <c r="D1047" t="s">
        <v>13</v>
      </c>
      <c r="E1047" t="s">
        <v>46</v>
      </c>
      <c r="F1047" t="s">
        <v>134</v>
      </c>
      <c r="G1047" t="s">
        <v>46</v>
      </c>
      <c r="H1047" t="s">
        <v>1154</v>
      </c>
      <c r="I1047" t="s">
        <v>86</v>
      </c>
      <c r="J1047" t="s">
        <v>46</v>
      </c>
      <c r="K1047" t="s">
        <v>46</v>
      </c>
      <c r="L1047" t="s">
        <v>52</v>
      </c>
      <c r="M1047" t="s">
        <v>53</v>
      </c>
    </row>
    <row r="1048" spans="1:13" x14ac:dyDescent="0.25">
      <c r="A1048" t="s">
        <v>6041</v>
      </c>
      <c r="B1048" t="s">
        <v>6041</v>
      </c>
      <c r="C1048" t="s">
        <v>1456</v>
      </c>
      <c r="D1048" t="s">
        <v>13</v>
      </c>
      <c r="E1048" t="s">
        <v>46</v>
      </c>
      <c r="F1048" t="s">
        <v>134</v>
      </c>
      <c r="G1048" t="s">
        <v>46</v>
      </c>
      <c r="H1048" t="s">
        <v>1154</v>
      </c>
      <c r="I1048" t="s">
        <v>86</v>
      </c>
      <c r="J1048" t="s">
        <v>46</v>
      </c>
      <c r="K1048" t="s">
        <v>46</v>
      </c>
      <c r="L1048" t="s">
        <v>52</v>
      </c>
      <c r="M1048" t="s">
        <v>53</v>
      </c>
    </row>
    <row r="1049" spans="1:13" x14ac:dyDescent="0.25">
      <c r="A1049" t="s">
        <v>6058</v>
      </c>
      <c r="B1049" t="s">
        <v>6232</v>
      </c>
      <c r="C1049" t="s">
        <v>1456</v>
      </c>
      <c r="D1049" t="s">
        <v>13</v>
      </c>
      <c r="E1049" t="s">
        <v>46</v>
      </c>
      <c r="F1049" t="s">
        <v>114</v>
      </c>
      <c r="G1049" t="s">
        <v>46</v>
      </c>
      <c r="H1049" t="s">
        <v>1154</v>
      </c>
      <c r="I1049" t="s">
        <v>86</v>
      </c>
      <c r="J1049" t="s">
        <v>1487</v>
      </c>
      <c r="K1049" t="s">
        <v>1184</v>
      </c>
      <c r="L1049" t="s">
        <v>52</v>
      </c>
      <c r="M1049" t="s">
        <v>53</v>
      </c>
    </row>
    <row r="1050" spans="1:13" x14ac:dyDescent="0.25">
      <c r="A1050" t="s">
        <v>6058</v>
      </c>
      <c r="B1050" t="s">
        <v>6232</v>
      </c>
      <c r="C1050" t="s">
        <v>1456</v>
      </c>
      <c r="D1050" t="s">
        <v>13</v>
      </c>
      <c r="E1050" t="s">
        <v>46</v>
      </c>
      <c r="F1050" t="s">
        <v>114</v>
      </c>
      <c r="G1050" t="s">
        <v>46</v>
      </c>
      <c r="H1050" t="s">
        <v>1154</v>
      </c>
      <c r="I1050" t="s">
        <v>86</v>
      </c>
      <c r="J1050" t="s">
        <v>1487</v>
      </c>
      <c r="K1050" t="s">
        <v>1184</v>
      </c>
      <c r="L1050" t="s">
        <v>52</v>
      </c>
      <c r="M1050" t="s">
        <v>53</v>
      </c>
    </row>
    <row r="1051" spans="1:13" x14ac:dyDescent="0.25">
      <c r="A1051" t="s">
        <v>6058</v>
      </c>
      <c r="B1051" t="s">
        <v>6232</v>
      </c>
      <c r="C1051" t="s">
        <v>1456</v>
      </c>
      <c r="D1051" t="s">
        <v>13</v>
      </c>
      <c r="E1051" t="s">
        <v>46</v>
      </c>
      <c r="F1051" t="s">
        <v>114</v>
      </c>
      <c r="G1051" t="s">
        <v>46</v>
      </c>
      <c r="H1051" t="s">
        <v>1154</v>
      </c>
      <c r="I1051" t="s">
        <v>86</v>
      </c>
      <c r="J1051" t="s">
        <v>1487</v>
      </c>
      <c r="K1051" t="s">
        <v>1184</v>
      </c>
      <c r="L1051" t="s">
        <v>52</v>
      </c>
      <c r="M1051" t="s">
        <v>53</v>
      </c>
    </row>
    <row r="1052" spans="1:13" x14ac:dyDescent="0.25">
      <c r="A1052" t="s">
        <v>6058</v>
      </c>
      <c r="B1052" t="s">
        <v>6232</v>
      </c>
      <c r="C1052" t="s">
        <v>1456</v>
      </c>
      <c r="D1052" t="s">
        <v>13</v>
      </c>
      <c r="E1052" t="s">
        <v>46</v>
      </c>
      <c r="F1052" t="s">
        <v>114</v>
      </c>
      <c r="G1052" t="s">
        <v>46</v>
      </c>
      <c r="H1052" t="s">
        <v>1154</v>
      </c>
      <c r="I1052" t="s">
        <v>86</v>
      </c>
      <c r="J1052" t="s">
        <v>1487</v>
      </c>
      <c r="K1052" t="s">
        <v>1184</v>
      </c>
      <c r="L1052" t="s">
        <v>52</v>
      </c>
      <c r="M1052" t="s">
        <v>53</v>
      </c>
    </row>
    <row r="1053" spans="1:13" x14ac:dyDescent="0.25">
      <c r="A1053" t="s">
        <v>6058</v>
      </c>
      <c r="B1053" t="s">
        <v>6232</v>
      </c>
      <c r="C1053" t="s">
        <v>1456</v>
      </c>
      <c r="D1053" t="s">
        <v>13</v>
      </c>
      <c r="E1053" t="s">
        <v>46</v>
      </c>
      <c r="F1053" t="s">
        <v>114</v>
      </c>
      <c r="G1053" t="s">
        <v>46</v>
      </c>
      <c r="H1053" t="s">
        <v>1154</v>
      </c>
      <c r="I1053" t="s">
        <v>86</v>
      </c>
      <c r="J1053" t="s">
        <v>1487</v>
      </c>
      <c r="K1053" t="s">
        <v>1184</v>
      </c>
      <c r="L1053" t="s">
        <v>52</v>
      </c>
      <c r="M1053" t="s">
        <v>53</v>
      </c>
    </row>
    <row r="1054" spans="1:13" x14ac:dyDescent="0.25">
      <c r="A1054" t="s">
        <v>6058</v>
      </c>
      <c r="B1054" t="s">
        <v>6232</v>
      </c>
      <c r="C1054" t="s">
        <v>1456</v>
      </c>
      <c r="D1054" t="s">
        <v>13</v>
      </c>
      <c r="E1054" t="s">
        <v>46</v>
      </c>
      <c r="F1054" t="s">
        <v>114</v>
      </c>
      <c r="G1054" t="s">
        <v>46</v>
      </c>
      <c r="H1054" t="s">
        <v>1154</v>
      </c>
      <c r="I1054" t="s">
        <v>86</v>
      </c>
      <c r="J1054" t="s">
        <v>1487</v>
      </c>
      <c r="K1054" t="s">
        <v>1184</v>
      </c>
      <c r="L1054" t="s">
        <v>52</v>
      </c>
      <c r="M1054" t="s">
        <v>53</v>
      </c>
    </row>
    <row r="1055" spans="1:13" x14ac:dyDescent="0.25">
      <c r="A1055" t="s">
        <v>6058</v>
      </c>
      <c r="B1055" t="s">
        <v>6232</v>
      </c>
      <c r="C1055" t="s">
        <v>1456</v>
      </c>
      <c r="D1055" t="s">
        <v>13</v>
      </c>
      <c r="E1055" t="s">
        <v>46</v>
      </c>
      <c r="F1055" t="s">
        <v>114</v>
      </c>
      <c r="G1055" t="s">
        <v>46</v>
      </c>
      <c r="H1055" t="s">
        <v>1154</v>
      </c>
      <c r="I1055" t="s">
        <v>86</v>
      </c>
      <c r="J1055" t="s">
        <v>1487</v>
      </c>
      <c r="K1055" t="s">
        <v>1184</v>
      </c>
      <c r="L1055" t="s">
        <v>52</v>
      </c>
      <c r="M1055" t="s">
        <v>53</v>
      </c>
    </row>
    <row r="1056" spans="1:13" x14ac:dyDescent="0.25">
      <c r="A1056" t="s">
        <v>6058</v>
      </c>
      <c r="B1056" t="s">
        <v>6232</v>
      </c>
      <c r="C1056" t="s">
        <v>1456</v>
      </c>
      <c r="D1056" t="s">
        <v>13</v>
      </c>
      <c r="E1056" t="s">
        <v>46</v>
      </c>
      <c r="F1056" t="s">
        <v>114</v>
      </c>
      <c r="G1056" t="s">
        <v>46</v>
      </c>
      <c r="H1056" t="s">
        <v>1154</v>
      </c>
      <c r="I1056" t="s">
        <v>86</v>
      </c>
      <c r="J1056" t="s">
        <v>1487</v>
      </c>
      <c r="K1056" t="s">
        <v>1184</v>
      </c>
      <c r="L1056" t="s">
        <v>52</v>
      </c>
      <c r="M1056" t="s">
        <v>53</v>
      </c>
    </row>
    <row r="1057" spans="1:13" x14ac:dyDescent="0.25">
      <c r="A1057" t="s">
        <v>6058</v>
      </c>
      <c r="B1057" t="s">
        <v>6232</v>
      </c>
      <c r="C1057" t="s">
        <v>1456</v>
      </c>
      <c r="D1057" t="s">
        <v>13</v>
      </c>
      <c r="E1057" t="s">
        <v>46</v>
      </c>
      <c r="F1057" t="s">
        <v>114</v>
      </c>
      <c r="G1057" t="s">
        <v>46</v>
      </c>
      <c r="H1057" t="s">
        <v>1154</v>
      </c>
      <c r="I1057" t="s">
        <v>86</v>
      </c>
      <c r="J1057" t="s">
        <v>1487</v>
      </c>
      <c r="K1057" t="s">
        <v>1184</v>
      </c>
      <c r="L1057" t="s">
        <v>52</v>
      </c>
      <c r="M1057" t="s">
        <v>53</v>
      </c>
    </row>
    <row r="1058" spans="1:13" x14ac:dyDescent="0.25">
      <c r="A1058" t="s">
        <v>6058</v>
      </c>
      <c r="B1058" t="s">
        <v>6232</v>
      </c>
      <c r="C1058" t="s">
        <v>1456</v>
      </c>
      <c r="D1058" t="s">
        <v>13</v>
      </c>
      <c r="E1058" t="s">
        <v>46</v>
      </c>
      <c r="F1058" t="s">
        <v>114</v>
      </c>
      <c r="G1058" t="s">
        <v>46</v>
      </c>
      <c r="H1058" t="s">
        <v>1154</v>
      </c>
      <c r="I1058" t="s">
        <v>86</v>
      </c>
      <c r="J1058" t="s">
        <v>1487</v>
      </c>
      <c r="K1058" t="s">
        <v>1184</v>
      </c>
      <c r="L1058" t="s">
        <v>52</v>
      </c>
      <c r="M1058" t="s">
        <v>53</v>
      </c>
    </row>
    <row r="1059" spans="1:13" x14ac:dyDescent="0.25">
      <c r="A1059" t="s">
        <v>6058</v>
      </c>
      <c r="B1059" t="s">
        <v>6232</v>
      </c>
      <c r="C1059" t="s">
        <v>1456</v>
      </c>
      <c r="D1059" t="s">
        <v>13</v>
      </c>
      <c r="E1059" t="s">
        <v>46</v>
      </c>
      <c r="F1059" t="s">
        <v>114</v>
      </c>
      <c r="G1059" t="s">
        <v>46</v>
      </c>
      <c r="H1059" t="s">
        <v>1154</v>
      </c>
      <c r="I1059" t="s">
        <v>86</v>
      </c>
      <c r="J1059" t="s">
        <v>1487</v>
      </c>
      <c r="K1059" t="s">
        <v>1184</v>
      </c>
      <c r="L1059" t="s">
        <v>52</v>
      </c>
      <c r="M1059" t="s">
        <v>53</v>
      </c>
    </row>
    <row r="1060" spans="1:13" x14ac:dyDescent="0.25">
      <c r="A1060" t="s">
        <v>6058</v>
      </c>
      <c r="B1060" t="s">
        <v>6232</v>
      </c>
      <c r="C1060" t="s">
        <v>1456</v>
      </c>
      <c r="D1060" t="s">
        <v>13</v>
      </c>
      <c r="E1060" t="s">
        <v>46</v>
      </c>
      <c r="F1060" t="s">
        <v>114</v>
      </c>
      <c r="G1060" t="s">
        <v>46</v>
      </c>
      <c r="H1060" t="s">
        <v>1154</v>
      </c>
      <c r="I1060" t="s">
        <v>86</v>
      </c>
      <c r="J1060" t="s">
        <v>1487</v>
      </c>
      <c r="K1060" t="s">
        <v>1184</v>
      </c>
      <c r="L1060" t="s">
        <v>52</v>
      </c>
      <c r="M1060" t="s">
        <v>53</v>
      </c>
    </row>
    <row r="1061" spans="1:13" x14ac:dyDescent="0.25">
      <c r="A1061" t="s">
        <v>6058</v>
      </c>
      <c r="B1061" t="s">
        <v>6232</v>
      </c>
      <c r="C1061" t="s">
        <v>1456</v>
      </c>
      <c r="D1061" t="s">
        <v>13</v>
      </c>
      <c r="E1061" t="s">
        <v>46</v>
      </c>
      <c r="F1061" t="s">
        <v>114</v>
      </c>
      <c r="G1061" t="s">
        <v>46</v>
      </c>
      <c r="H1061" t="s">
        <v>1154</v>
      </c>
      <c r="I1061" t="s">
        <v>86</v>
      </c>
      <c r="J1061" t="s">
        <v>1487</v>
      </c>
      <c r="K1061" t="s">
        <v>1184</v>
      </c>
      <c r="L1061" t="s">
        <v>52</v>
      </c>
      <c r="M1061" t="s">
        <v>53</v>
      </c>
    </row>
    <row r="1062" spans="1:13" x14ac:dyDescent="0.25">
      <c r="A1062" t="s">
        <v>6058</v>
      </c>
      <c r="B1062" t="s">
        <v>5541</v>
      </c>
      <c r="C1062" t="s">
        <v>1456</v>
      </c>
      <c r="D1062" t="s">
        <v>13</v>
      </c>
      <c r="E1062" t="s">
        <v>46</v>
      </c>
      <c r="F1062" t="s">
        <v>93</v>
      </c>
      <c r="G1062" t="s">
        <v>46</v>
      </c>
      <c r="H1062" t="s">
        <v>1154</v>
      </c>
      <c r="I1062" t="s">
        <v>86</v>
      </c>
      <c r="J1062" t="s">
        <v>1473</v>
      </c>
      <c r="K1062" t="s">
        <v>1261</v>
      </c>
      <c r="L1062" t="s">
        <v>52</v>
      </c>
      <c r="M1062" t="s">
        <v>53</v>
      </c>
    </row>
    <row r="1063" spans="1:13" x14ac:dyDescent="0.25">
      <c r="A1063" t="s">
        <v>5564</v>
      </c>
      <c r="B1063" t="s">
        <v>5564</v>
      </c>
      <c r="C1063" t="s">
        <v>1456</v>
      </c>
      <c r="D1063" t="s">
        <v>13</v>
      </c>
      <c r="E1063" t="s">
        <v>46</v>
      </c>
      <c r="F1063" t="s">
        <v>134</v>
      </c>
      <c r="G1063" t="s">
        <v>46</v>
      </c>
      <c r="H1063" t="s">
        <v>1154</v>
      </c>
      <c r="I1063" t="s">
        <v>86</v>
      </c>
      <c r="J1063" t="s">
        <v>5213</v>
      </c>
      <c r="K1063" t="s">
        <v>5214</v>
      </c>
      <c r="L1063" t="s">
        <v>52</v>
      </c>
      <c r="M1063" t="s">
        <v>53</v>
      </c>
    </row>
    <row r="1064" spans="1:13" x14ac:dyDescent="0.25">
      <c r="A1064" t="s">
        <v>5821</v>
      </c>
      <c r="B1064" t="s">
        <v>5821</v>
      </c>
      <c r="C1064" t="s">
        <v>1456</v>
      </c>
      <c r="D1064" t="s">
        <v>13</v>
      </c>
      <c r="E1064" t="s">
        <v>46</v>
      </c>
      <c r="F1064" t="s">
        <v>80</v>
      </c>
      <c r="G1064" t="s">
        <v>46</v>
      </c>
      <c r="H1064" t="s">
        <v>1154</v>
      </c>
      <c r="I1064" t="s">
        <v>86</v>
      </c>
      <c r="J1064" t="s">
        <v>4344</v>
      </c>
      <c r="K1064" t="s">
        <v>4286</v>
      </c>
      <c r="L1064" t="s">
        <v>52</v>
      </c>
      <c r="M1064" t="s">
        <v>53</v>
      </c>
    </row>
    <row r="1065" spans="1:13" x14ac:dyDescent="0.25">
      <c r="A1065" t="s">
        <v>5822</v>
      </c>
      <c r="B1065" t="s">
        <v>5822</v>
      </c>
      <c r="C1065" t="s">
        <v>1456</v>
      </c>
      <c r="D1065" t="s">
        <v>13</v>
      </c>
      <c r="E1065" t="s">
        <v>46</v>
      </c>
      <c r="F1065" t="s">
        <v>47</v>
      </c>
      <c r="G1065" t="s">
        <v>46</v>
      </c>
      <c r="H1065" t="s">
        <v>1154</v>
      </c>
      <c r="I1065" t="s">
        <v>86</v>
      </c>
      <c r="J1065" t="s">
        <v>46</v>
      </c>
      <c r="K1065" t="s">
        <v>46</v>
      </c>
      <c r="L1065" t="s">
        <v>52</v>
      </c>
      <c r="M1065" t="s">
        <v>53</v>
      </c>
    </row>
    <row r="1066" spans="1:13" x14ac:dyDescent="0.25">
      <c r="A1066" t="s">
        <v>5831</v>
      </c>
      <c r="B1066" t="s">
        <v>5831</v>
      </c>
      <c r="C1066" t="s">
        <v>1456</v>
      </c>
      <c r="D1066" t="s">
        <v>13</v>
      </c>
      <c r="E1066" t="s">
        <v>46</v>
      </c>
      <c r="F1066" t="s">
        <v>134</v>
      </c>
      <c r="G1066" t="s">
        <v>46</v>
      </c>
      <c r="H1066" t="s">
        <v>1154</v>
      </c>
      <c r="I1066" t="s">
        <v>53</v>
      </c>
      <c r="J1066" t="s">
        <v>46</v>
      </c>
      <c r="K1066" t="s">
        <v>46</v>
      </c>
      <c r="L1066" t="s">
        <v>52</v>
      </c>
      <c r="M1066" t="s">
        <v>53</v>
      </c>
    </row>
    <row r="1067" spans="1:13" x14ac:dyDescent="0.25">
      <c r="A1067" t="s">
        <v>6042</v>
      </c>
      <c r="B1067" t="s">
        <v>5613</v>
      </c>
      <c r="C1067" t="s">
        <v>1456</v>
      </c>
      <c r="D1067" t="s">
        <v>13</v>
      </c>
      <c r="E1067" t="s">
        <v>46</v>
      </c>
      <c r="F1067" t="s">
        <v>134</v>
      </c>
      <c r="G1067" t="s">
        <v>46</v>
      </c>
      <c r="H1067" t="s">
        <v>1154</v>
      </c>
      <c r="I1067" t="s">
        <v>53</v>
      </c>
      <c r="J1067" t="s">
        <v>46</v>
      </c>
      <c r="K1067" t="s">
        <v>46</v>
      </c>
      <c r="L1067" t="s">
        <v>52</v>
      </c>
      <c r="M1067" t="s">
        <v>53</v>
      </c>
    </row>
    <row r="1068" spans="1:13" x14ac:dyDescent="0.25">
      <c r="A1068" t="s">
        <v>6042</v>
      </c>
      <c r="B1068" t="s">
        <v>5613</v>
      </c>
      <c r="C1068" t="s">
        <v>1456</v>
      </c>
      <c r="D1068" t="s">
        <v>13</v>
      </c>
      <c r="E1068" t="s">
        <v>46</v>
      </c>
      <c r="F1068" t="s">
        <v>134</v>
      </c>
      <c r="G1068" t="s">
        <v>46</v>
      </c>
      <c r="H1068" t="s">
        <v>1154</v>
      </c>
      <c r="I1068" t="s">
        <v>53</v>
      </c>
      <c r="J1068" t="s">
        <v>46</v>
      </c>
      <c r="K1068" t="s">
        <v>46</v>
      </c>
      <c r="L1068" t="s">
        <v>52</v>
      </c>
      <c r="M1068" t="s">
        <v>53</v>
      </c>
    </row>
    <row r="1069" spans="1:13" x14ac:dyDescent="0.25">
      <c r="A1069" t="s">
        <v>5846</v>
      </c>
      <c r="B1069" t="s">
        <v>5846</v>
      </c>
      <c r="C1069" t="s">
        <v>1456</v>
      </c>
      <c r="D1069" t="s">
        <v>13</v>
      </c>
      <c r="E1069" t="s">
        <v>46</v>
      </c>
      <c r="F1069" t="s">
        <v>110</v>
      </c>
      <c r="G1069" t="s">
        <v>46</v>
      </c>
      <c r="H1069" t="s">
        <v>1154</v>
      </c>
      <c r="I1069" t="s">
        <v>86</v>
      </c>
      <c r="J1069" t="s">
        <v>1476</v>
      </c>
      <c r="K1069" t="s">
        <v>1477</v>
      </c>
      <c r="L1069" t="s">
        <v>52</v>
      </c>
      <c r="M1069" t="s">
        <v>53</v>
      </c>
    </row>
    <row r="1070" spans="1:13" x14ac:dyDescent="0.25">
      <c r="A1070" t="s">
        <v>5846</v>
      </c>
      <c r="B1070" t="s">
        <v>5846</v>
      </c>
      <c r="C1070" t="s">
        <v>1456</v>
      </c>
      <c r="D1070" t="s">
        <v>13</v>
      </c>
      <c r="E1070" t="s">
        <v>46</v>
      </c>
      <c r="F1070" t="s">
        <v>222</v>
      </c>
      <c r="G1070" t="s">
        <v>46</v>
      </c>
      <c r="H1070" t="s">
        <v>1154</v>
      </c>
      <c r="I1070" t="s">
        <v>86</v>
      </c>
      <c r="J1070" t="s">
        <v>1476</v>
      </c>
      <c r="K1070" t="s">
        <v>1477</v>
      </c>
      <c r="L1070" t="s">
        <v>52</v>
      </c>
      <c r="M1070" t="s">
        <v>53</v>
      </c>
    </row>
    <row r="1071" spans="1:13" x14ac:dyDescent="0.25">
      <c r="A1071" t="s">
        <v>5858</v>
      </c>
      <c r="B1071" t="s">
        <v>5858</v>
      </c>
      <c r="C1071" t="s">
        <v>1456</v>
      </c>
      <c r="D1071" t="s">
        <v>13</v>
      </c>
      <c r="E1071" t="s">
        <v>46</v>
      </c>
      <c r="F1071" t="s">
        <v>134</v>
      </c>
      <c r="G1071" t="s">
        <v>46</v>
      </c>
      <c r="H1071" t="s">
        <v>1154</v>
      </c>
      <c r="I1071" t="s">
        <v>86</v>
      </c>
      <c r="J1071" t="s">
        <v>4759</v>
      </c>
      <c r="K1071" t="s">
        <v>4760</v>
      </c>
      <c r="L1071" t="s">
        <v>52</v>
      </c>
      <c r="M1071" t="s">
        <v>53</v>
      </c>
    </row>
    <row r="1072" spans="1:13" x14ac:dyDescent="0.25">
      <c r="A1072" t="s">
        <v>5874</v>
      </c>
      <c r="B1072" t="s">
        <v>5874</v>
      </c>
      <c r="C1072" t="s">
        <v>1456</v>
      </c>
      <c r="D1072" t="s">
        <v>13</v>
      </c>
      <c r="E1072" t="s">
        <v>46</v>
      </c>
      <c r="F1072" t="s">
        <v>110</v>
      </c>
      <c r="G1072" t="s">
        <v>46</v>
      </c>
      <c r="H1072" t="s">
        <v>1154</v>
      </c>
      <c r="I1072" t="s">
        <v>86</v>
      </c>
      <c r="J1072" t="s">
        <v>6181</v>
      </c>
      <c r="K1072" t="s">
        <v>6182</v>
      </c>
      <c r="L1072" t="s">
        <v>52</v>
      </c>
      <c r="M1072" t="s">
        <v>53</v>
      </c>
    </row>
    <row r="1073" spans="1:13" x14ac:dyDescent="0.25">
      <c r="A1073" t="s">
        <v>6133</v>
      </c>
      <c r="B1073" t="s">
        <v>6133</v>
      </c>
      <c r="C1073" t="s">
        <v>1456</v>
      </c>
      <c r="D1073" t="s">
        <v>13</v>
      </c>
      <c r="E1073" t="s">
        <v>46</v>
      </c>
      <c r="F1073" t="s">
        <v>134</v>
      </c>
      <c r="G1073" t="s">
        <v>46</v>
      </c>
      <c r="H1073" t="s">
        <v>1154</v>
      </c>
      <c r="I1073" t="s">
        <v>49</v>
      </c>
      <c r="J1073" t="s">
        <v>1480</v>
      </c>
      <c r="K1073" t="s">
        <v>1481</v>
      </c>
      <c r="L1073" t="s">
        <v>52</v>
      </c>
      <c r="M1073" t="s">
        <v>53</v>
      </c>
    </row>
    <row r="1074" spans="1:13" x14ac:dyDescent="0.25">
      <c r="A1074" t="s">
        <v>5883</v>
      </c>
      <c r="B1074" t="s">
        <v>5883</v>
      </c>
      <c r="C1074" t="s">
        <v>1456</v>
      </c>
      <c r="D1074" t="s">
        <v>13</v>
      </c>
      <c r="E1074" t="s">
        <v>46</v>
      </c>
      <c r="F1074" t="s">
        <v>134</v>
      </c>
      <c r="G1074" t="s">
        <v>46</v>
      </c>
      <c r="H1074" t="s">
        <v>1154</v>
      </c>
      <c r="I1074" t="s">
        <v>86</v>
      </c>
      <c r="J1074" t="s">
        <v>5218</v>
      </c>
      <c r="K1074" t="s">
        <v>5092</v>
      </c>
      <c r="L1074" t="s">
        <v>52</v>
      </c>
      <c r="M1074" t="s">
        <v>53</v>
      </c>
    </row>
    <row r="1075" spans="1:13" x14ac:dyDescent="0.25">
      <c r="A1075" t="s">
        <v>6086</v>
      </c>
      <c r="B1075" t="s">
        <v>6086</v>
      </c>
      <c r="C1075" t="s">
        <v>1456</v>
      </c>
      <c r="D1075" t="s">
        <v>13</v>
      </c>
      <c r="E1075" t="s">
        <v>46</v>
      </c>
      <c r="F1075" t="s">
        <v>116</v>
      </c>
      <c r="G1075" t="s">
        <v>46</v>
      </c>
      <c r="H1075" t="s">
        <v>1154</v>
      </c>
      <c r="I1075" t="s">
        <v>49</v>
      </c>
      <c r="J1075" t="s">
        <v>1482</v>
      </c>
      <c r="K1075" t="s">
        <v>1483</v>
      </c>
      <c r="L1075" t="s">
        <v>52</v>
      </c>
      <c r="M1075" t="s">
        <v>53</v>
      </c>
    </row>
    <row r="1076" spans="1:13" x14ac:dyDescent="0.25">
      <c r="A1076" t="s">
        <v>6086</v>
      </c>
      <c r="B1076" t="s">
        <v>6086</v>
      </c>
      <c r="C1076" t="s">
        <v>1456</v>
      </c>
      <c r="D1076" t="s">
        <v>13</v>
      </c>
      <c r="E1076" t="s">
        <v>46</v>
      </c>
      <c r="F1076" t="s">
        <v>116</v>
      </c>
      <c r="G1076" t="s">
        <v>46</v>
      </c>
      <c r="H1076" t="s">
        <v>1154</v>
      </c>
      <c r="I1076" t="s">
        <v>49</v>
      </c>
      <c r="J1076" t="s">
        <v>1482</v>
      </c>
      <c r="K1076" t="s">
        <v>1483</v>
      </c>
      <c r="L1076" t="s">
        <v>52</v>
      </c>
      <c r="M1076" t="s">
        <v>53</v>
      </c>
    </row>
    <row r="1077" spans="1:13" x14ac:dyDescent="0.25">
      <c r="A1077" t="s">
        <v>6086</v>
      </c>
      <c r="B1077" t="s">
        <v>6086</v>
      </c>
      <c r="C1077" t="s">
        <v>1456</v>
      </c>
      <c r="D1077" t="s">
        <v>13</v>
      </c>
      <c r="E1077" t="s">
        <v>46</v>
      </c>
      <c r="F1077" t="s">
        <v>116</v>
      </c>
      <c r="G1077" t="s">
        <v>46</v>
      </c>
      <c r="H1077" t="s">
        <v>1154</v>
      </c>
      <c r="I1077" t="s">
        <v>49</v>
      </c>
      <c r="J1077" t="s">
        <v>1482</v>
      </c>
      <c r="K1077" t="s">
        <v>1483</v>
      </c>
      <c r="L1077" t="s">
        <v>52</v>
      </c>
      <c r="M1077" t="s">
        <v>53</v>
      </c>
    </row>
    <row r="1078" spans="1:13" x14ac:dyDescent="0.25">
      <c r="A1078" t="s">
        <v>6086</v>
      </c>
      <c r="B1078" t="s">
        <v>6086</v>
      </c>
      <c r="C1078" t="s">
        <v>1456</v>
      </c>
      <c r="D1078" t="s">
        <v>13</v>
      </c>
      <c r="E1078" t="s">
        <v>46</v>
      </c>
      <c r="F1078" t="s">
        <v>116</v>
      </c>
      <c r="G1078" t="s">
        <v>46</v>
      </c>
      <c r="H1078" t="s">
        <v>1154</v>
      </c>
      <c r="I1078" t="s">
        <v>49</v>
      </c>
      <c r="J1078" t="s">
        <v>1482</v>
      </c>
      <c r="K1078" t="s">
        <v>1483</v>
      </c>
      <c r="L1078" t="s">
        <v>52</v>
      </c>
      <c r="M1078" t="s">
        <v>53</v>
      </c>
    </row>
    <row r="1079" spans="1:13" x14ac:dyDescent="0.25">
      <c r="A1079" t="s">
        <v>6086</v>
      </c>
      <c r="B1079" t="s">
        <v>6086</v>
      </c>
      <c r="C1079" t="s">
        <v>1456</v>
      </c>
      <c r="D1079" t="s">
        <v>13</v>
      </c>
      <c r="E1079" t="s">
        <v>46</v>
      </c>
      <c r="F1079" t="s">
        <v>116</v>
      </c>
      <c r="G1079" t="s">
        <v>46</v>
      </c>
      <c r="H1079" t="s">
        <v>1154</v>
      </c>
      <c r="I1079" t="s">
        <v>49</v>
      </c>
      <c r="J1079" t="s">
        <v>1482</v>
      </c>
      <c r="K1079" t="s">
        <v>1483</v>
      </c>
      <c r="L1079" t="s">
        <v>52</v>
      </c>
      <c r="M1079" t="s">
        <v>53</v>
      </c>
    </row>
    <row r="1080" spans="1:13" x14ac:dyDescent="0.25">
      <c r="A1080" t="s">
        <v>6086</v>
      </c>
      <c r="B1080" t="s">
        <v>6086</v>
      </c>
      <c r="C1080" t="s">
        <v>1456</v>
      </c>
      <c r="D1080" t="s">
        <v>13</v>
      </c>
      <c r="E1080" t="s">
        <v>46</v>
      </c>
      <c r="F1080" t="s">
        <v>116</v>
      </c>
      <c r="G1080" t="s">
        <v>46</v>
      </c>
      <c r="H1080" t="s">
        <v>1154</v>
      </c>
      <c r="I1080" t="s">
        <v>49</v>
      </c>
      <c r="J1080" t="s">
        <v>1482</v>
      </c>
      <c r="K1080" t="s">
        <v>1483</v>
      </c>
      <c r="L1080" t="s">
        <v>52</v>
      </c>
      <c r="M1080" t="s">
        <v>53</v>
      </c>
    </row>
    <row r="1081" spans="1:13" x14ac:dyDescent="0.25">
      <c r="A1081" t="s">
        <v>6086</v>
      </c>
      <c r="B1081" t="s">
        <v>5798</v>
      </c>
      <c r="C1081" t="s">
        <v>1456</v>
      </c>
      <c r="D1081" t="s">
        <v>13</v>
      </c>
      <c r="E1081" t="s">
        <v>46</v>
      </c>
      <c r="F1081" t="s">
        <v>116</v>
      </c>
      <c r="G1081" t="s">
        <v>46</v>
      </c>
      <c r="H1081" t="s">
        <v>1154</v>
      </c>
      <c r="I1081" t="s">
        <v>53</v>
      </c>
      <c r="J1081" t="s">
        <v>1485</v>
      </c>
      <c r="K1081" t="s">
        <v>1486</v>
      </c>
      <c r="L1081" t="s">
        <v>52</v>
      </c>
      <c r="M1081" t="s">
        <v>53</v>
      </c>
    </row>
    <row r="1082" spans="1:13" x14ac:dyDescent="0.25">
      <c r="A1082" t="s">
        <v>6087</v>
      </c>
      <c r="B1082" t="s">
        <v>6087</v>
      </c>
      <c r="C1082" t="s">
        <v>1456</v>
      </c>
      <c r="D1082" t="s">
        <v>13</v>
      </c>
      <c r="E1082" t="s">
        <v>46</v>
      </c>
      <c r="F1082" t="s">
        <v>134</v>
      </c>
      <c r="G1082" t="s">
        <v>46</v>
      </c>
      <c r="H1082" t="s">
        <v>1154</v>
      </c>
      <c r="I1082" t="s">
        <v>86</v>
      </c>
      <c r="J1082" t="s">
        <v>1484</v>
      </c>
      <c r="K1082" t="s">
        <v>1343</v>
      </c>
      <c r="L1082" t="s">
        <v>52</v>
      </c>
      <c r="M1082" t="s">
        <v>53</v>
      </c>
    </row>
    <row r="1083" spans="1:13" x14ac:dyDescent="0.25">
      <c r="A1083" t="s">
        <v>5919</v>
      </c>
      <c r="B1083" t="s">
        <v>5920</v>
      </c>
      <c r="C1083" t="s">
        <v>1456</v>
      </c>
      <c r="D1083" t="s">
        <v>13</v>
      </c>
      <c r="E1083" t="s">
        <v>46</v>
      </c>
      <c r="F1083" t="s">
        <v>165</v>
      </c>
      <c r="G1083" t="s">
        <v>46</v>
      </c>
      <c r="H1083" t="s">
        <v>1154</v>
      </c>
      <c r="I1083" t="s">
        <v>86</v>
      </c>
      <c r="J1083" t="s">
        <v>4559</v>
      </c>
      <c r="K1083" t="s">
        <v>4560</v>
      </c>
      <c r="L1083" t="s">
        <v>52</v>
      </c>
      <c r="M1083" t="s">
        <v>53</v>
      </c>
    </row>
    <row r="1084" spans="1:13" x14ac:dyDescent="0.25">
      <c r="A1084" t="s">
        <v>5919</v>
      </c>
      <c r="B1084" t="s">
        <v>5919</v>
      </c>
      <c r="C1084" t="s">
        <v>1456</v>
      </c>
      <c r="D1084" t="s">
        <v>13</v>
      </c>
      <c r="E1084" t="s">
        <v>46</v>
      </c>
      <c r="F1084" t="s">
        <v>134</v>
      </c>
      <c r="G1084" t="s">
        <v>46</v>
      </c>
      <c r="H1084" t="s">
        <v>1154</v>
      </c>
      <c r="I1084" t="s">
        <v>86</v>
      </c>
      <c r="J1084" t="s">
        <v>4561</v>
      </c>
      <c r="K1084" t="s">
        <v>4562</v>
      </c>
      <c r="L1084" t="s">
        <v>52</v>
      </c>
      <c r="M1084" t="s">
        <v>53</v>
      </c>
    </row>
    <row r="1085" spans="1:13" x14ac:dyDescent="0.25">
      <c r="A1085" t="s">
        <v>6290</v>
      </c>
      <c r="B1085" t="s">
        <v>6290</v>
      </c>
      <c r="C1085" t="s">
        <v>1456</v>
      </c>
      <c r="D1085" t="s">
        <v>13</v>
      </c>
      <c r="E1085" t="s">
        <v>46</v>
      </c>
      <c r="F1085" t="s">
        <v>97</v>
      </c>
      <c r="G1085" t="s">
        <v>46</v>
      </c>
      <c r="H1085" t="s">
        <v>1154</v>
      </c>
      <c r="I1085" t="s">
        <v>86</v>
      </c>
      <c r="J1085" t="s">
        <v>46</v>
      </c>
      <c r="K1085" t="s">
        <v>46</v>
      </c>
      <c r="L1085" t="s">
        <v>52</v>
      </c>
      <c r="M1085" t="s">
        <v>53</v>
      </c>
    </row>
    <row r="1086" spans="1:13" x14ac:dyDescent="0.25">
      <c r="A1086" t="s">
        <v>6290</v>
      </c>
      <c r="B1086" t="s">
        <v>6290</v>
      </c>
      <c r="C1086" t="s">
        <v>1456</v>
      </c>
      <c r="D1086" t="s">
        <v>13</v>
      </c>
      <c r="E1086" t="s">
        <v>46</v>
      </c>
      <c r="F1086" t="s">
        <v>371</v>
      </c>
      <c r="G1086" t="s">
        <v>46</v>
      </c>
      <c r="H1086" t="s">
        <v>1154</v>
      </c>
      <c r="I1086" t="s">
        <v>86</v>
      </c>
      <c r="J1086" t="s">
        <v>46</v>
      </c>
      <c r="K1086" t="s">
        <v>46</v>
      </c>
      <c r="L1086" t="s">
        <v>52</v>
      </c>
      <c r="M1086" t="s">
        <v>53</v>
      </c>
    </row>
    <row r="1087" spans="1:13" x14ac:dyDescent="0.25">
      <c r="A1087" t="s">
        <v>6290</v>
      </c>
      <c r="B1087" t="s">
        <v>6290</v>
      </c>
      <c r="C1087" t="s">
        <v>1456</v>
      </c>
      <c r="D1087" t="s">
        <v>13</v>
      </c>
      <c r="E1087" t="s">
        <v>46</v>
      </c>
      <c r="F1087" t="s">
        <v>371</v>
      </c>
      <c r="G1087" t="s">
        <v>46</v>
      </c>
      <c r="H1087" t="s">
        <v>1154</v>
      </c>
      <c r="I1087" t="s">
        <v>86</v>
      </c>
      <c r="J1087" t="s">
        <v>46</v>
      </c>
      <c r="K1087" t="s">
        <v>46</v>
      </c>
      <c r="L1087" t="s">
        <v>52</v>
      </c>
      <c r="M1087" t="s">
        <v>53</v>
      </c>
    </row>
    <row r="1088" spans="1:13" x14ac:dyDescent="0.25">
      <c r="A1088" t="s">
        <v>6290</v>
      </c>
      <c r="B1088" t="s">
        <v>6290</v>
      </c>
      <c r="C1088" t="s">
        <v>1456</v>
      </c>
      <c r="D1088" t="s">
        <v>13</v>
      </c>
      <c r="E1088" t="s">
        <v>46</v>
      </c>
      <c r="F1088" t="s">
        <v>371</v>
      </c>
      <c r="G1088" t="s">
        <v>46</v>
      </c>
      <c r="H1088" t="s">
        <v>1154</v>
      </c>
      <c r="I1088" t="s">
        <v>86</v>
      </c>
      <c r="J1088" t="s">
        <v>46</v>
      </c>
      <c r="K1088" t="s">
        <v>46</v>
      </c>
      <c r="L1088" t="s">
        <v>52</v>
      </c>
      <c r="M1088" t="s">
        <v>53</v>
      </c>
    </row>
    <row r="1089" spans="1:13" x14ac:dyDescent="0.25">
      <c r="A1089" t="s">
        <v>6290</v>
      </c>
      <c r="B1089" t="s">
        <v>6290</v>
      </c>
      <c r="C1089" t="s">
        <v>1456</v>
      </c>
      <c r="D1089" t="s">
        <v>13</v>
      </c>
      <c r="E1089" t="s">
        <v>46</v>
      </c>
      <c r="F1089" t="s">
        <v>371</v>
      </c>
      <c r="G1089" t="s">
        <v>46</v>
      </c>
      <c r="H1089" t="s">
        <v>1154</v>
      </c>
      <c r="I1089" t="s">
        <v>86</v>
      </c>
      <c r="J1089" t="s">
        <v>46</v>
      </c>
      <c r="K1089" t="s">
        <v>46</v>
      </c>
      <c r="L1089" t="s">
        <v>52</v>
      </c>
      <c r="M1089" t="s">
        <v>53</v>
      </c>
    </row>
    <row r="1090" spans="1:13" x14ac:dyDescent="0.25">
      <c r="A1090" t="s">
        <v>6183</v>
      </c>
      <c r="B1090" t="s">
        <v>6183</v>
      </c>
      <c r="C1090" t="s">
        <v>1456</v>
      </c>
      <c r="D1090" t="s">
        <v>13</v>
      </c>
      <c r="E1090" t="s">
        <v>46</v>
      </c>
      <c r="F1090" t="s">
        <v>97</v>
      </c>
      <c r="G1090" t="s">
        <v>46</v>
      </c>
      <c r="H1090" t="s">
        <v>1154</v>
      </c>
      <c r="I1090" t="s">
        <v>86</v>
      </c>
      <c r="J1090" t="s">
        <v>4766</v>
      </c>
      <c r="K1090" t="s">
        <v>4767</v>
      </c>
      <c r="L1090" t="s">
        <v>52</v>
      </c>
      <c r="M1090" t="s">
        <v>53</v>
      </c>
    </row>
    <row r="1091" spans="1:13" x14ac:dyDescent="0.25">
      <c r="A1091" t="s">
        <v>6171</v>
      </c>
      <c r="B1091" t="s">
        <v>5502</v>
      </c>
      <c r="C1091" t="s">
        <v>1456</v>
      </c>
      <c r="D1091" t="s">
        <v>13</v>
      </c>
      <c r="E1091" t="s">
        <v>46</v>
      </c>
      <c r="F1091" t="s">
        <v>134</v>
      </c>
      <c r="G1091" t="s">
        <v>46</v>
      </c>
      <c r="H1091" t="s">
        <v>1154</v>
      </c>
      <c r="I1091" t="s">
        <v>53</v>
      </c>
      <c r="J1091" t="s">
        <v>1478</v>
      </c>
      <c r="K1091" t="s">
        <v>1479</v>
      </c>
      <c r="L1091" t="s">
        <v>52</v>
      </c>
      <c r="M1091" t="s">
        <v>53</v>
      </c>
    </row>
    <row r="1092" spans="1:13" x14ac:dyDescent="0.25">
      <c r="A1092" t="s">
        <v>6171</v>
      </c>
      <c r="B1092" t="s">
        <v>5502</v>
      </c>
      <c r="C1092" t="s">
        <v>1456</v>
      </c>
      <c r="D1092" t="s">
        <v>13</v>
      </c>
      <c r="E1092" t="s">
        <v>46</v>
      </c>
      <c r="F1092" t="s">
        <v>134</v>
      </c>
      <c r="G1092" t="s">
        <v>46</v>
      </c>
      <c r="H1092" t="s">
        <v>1154</v>
      </c>
      <c r="I1092" t="s">
        <v>53</v>
      </c>
      <c r="J1092" t="s">
        <v>1478</v>
      </c>
      <c r="K1092" t="s">
        <v>1479</v>
      </c>
      <c r="L1092" t="s">
        <v>52</v>
      </c>
      <c r="M1092" t="s">
        <v>53</v>
      </c>
    </row>
    <row r="1093" spans="1:13" x14ac:dyDescent="0.25">
      <c r="A1093" t="s">
        <v>6030</v>
      </c>
      <c r="B1093" t="s">
        <v>5664</v>
      </c>
      <c r="C1093" t="s">
        <v>1488</v>
      </c>
      <c r="D1093" t="s">
        <v>9</v>
      </c>
      <c r="E1093" t="s">
        <v>1172</v>
      </c>
      <c r="F1093" t="s">
        <v>93</v>
      </c>
      <c r="G1093" t="s">
        <v>1173</v>
      </c>
      <c r="H1093" t="s">
        <v>1489</v>
      </c>
      <c r="I1093" t="s">
        <v>86</v>
      </c>
      <c r="J1093" t="s">
        <v>1237</v>
      </c>
      <c r="K1093" t="s">
        <v>1490</v>
      </c>
      <c r="L1093" t="s">
        <v>52</v>
      </c>
      <c r="M1093" t="s">
        <v>53</v>
      </c>
    </row>
    <row r="1094" spans="1:13" x14ac:dyDescent="0.25">
      <c r="A1094" t="s">
        <v>6030</v>
      </c>
      <c r="B1094" t="s">
        <v>5664</v>
      </c>
      <c r="C1094" t="s">
        <v>1488</v>
      </c>
      <c r="D1094" t="s">
        <v>9</v>
      </c>
      <c r="E1094" t="s">
        <v>1172</v>
      </c>
      <c r="F1094" t="s">
        <v>93</v>
      </c>
      <c r="G1094" t="s">
        <v>1173</v>
      </c>
      <c r="H1094" t="s">
        <v>1491</v>
      </c>
      <c r="I1094" t="s">
        <v>86</v>
      </c>
      <c r="J1094" t="s">
        <v>1234</v>
      </c>
      <c r="K1094" t="s">
        <v>1490</v>
      </c>
      <c r="L1094" t="s">
        <v>52</v>
      </c>
      <c r="M1094" t="s">
        <v>53</v>
      </c>
    </row>
    <row r="1095" spans="1:13" x14ac:dyDescent="0.25">
      <c r="A1095" t="s">
        <v>6052</v>
      </c>
      <c r="B1095" t="s">
        <v>5672</v>
      </c>
      <c r="C1095" t="s">
        <v>1488</v>
      </c>
      <c r="D1095" t="s">
        <v>9</v>
      </c>
      <c r="E1095" t="s">
        <v>1344</v>
      </c>
      <c r="F1095" t="s">
        <v>134</v>
      </c>
      <c r="G1095" t="s">
        <v>1345</v>
      </c>
      <c r="H1095" t="s">
        <v>1489</v>
      </c>
      <c r="I1095" t="s">
        <v>49</v>
      </c>
      <c r="J1095" t="s">
        <v>1500</v>
      </c>
      <c r="K1095" t="s">
        <v>1501</v>
      </c>
      <c r="L1095" t="s">
        <v>52</v>
      </c>
      <c r="M1095" t="s">
        <v>53</v>
      </c>
    </row>
    <row r="1096" spans="1:13" x14ac:dyDescent="0.25">
      <c r="A1096" t="s">
        <v>6052</v>
      </c>
      <c r="B1096" t="s">
        <v>5672</v>
      </c>
      <c r="C1096" t="s">
        <v>1488</v>
      </c>
      <c r="D1096" t="s">
        <v>9</v>
      </c>
      <c r="E1096" t="s">
        <v>1344</v>
      </c>
      <c r="F1096" t="s">
        <v>134</v>
      </c>
      <c r="G1096" t="s">
        <v>1345</v>
      </c>
      <c r="H1096" t="s">
        <v>1491</v>
      </c>
      <c r="I1096" t="s">
        <v>49</v>
      </c>
      <c r="J1096" t="s">
        <v>1500</v>
      </c>
      <c r="K1096" t="s">
        <v>1501</v>
      </c>
      <c r="L1096" t="s">
        <v>52</v>
      </c>
      <c r="M1096" t="s">
        <v>53</v>
      </c>
    </row>
    <row r="1097" spans="1:13" x14ac:dyDescent="0.25">
      <c r="A1097" t="s">
        <v>6075</v>
      </c>
      <c r="B1097" t="s">
        <v>5502</v>
      </c>
      <c r="C1097" t="s">
        <v>1488</v>
      </c>
      <c r="D1097" t="s">
        <v>9</v>
      </c>
      <c r="E1097" t="s">
        <v>1319</v>
      </c>
      <c r="F1097" t="s">
        <v>134</v>
      </c>
      <c r="G1097" t="s">
        <v>1320</v>
      </c>
      <c r="H1097" t="s">
        <v>1491</v>
      </c>
      <c r="I1097" t="s">
        <v>53</v>
      </c>
      <c r="J1097" t="s">
        <v>1496</v>
      </c>
      <c r="K1097" t="s">
        <v>1497</v>
      </c>
      <c r="L1097" t="s">
        <v>52</v>
      </c>
      <c r="M1097" t="s">
        <v>53</v>
      </c>
    </row>
    <row r="1098" spans="1:13" x14ac:dyDescent="0.25">
      <c r="A1098" t="s">
        <v>6075</v>
      </c>
      <c r="B1098" t="s">
        <v>5502</v>
      </c>
      <c r="C1098" t="s">
        <v>1488</v>
      </c>
      <c r="D1098" t="s">
        <v>9</v>
      </c>
      <c r="E1098" t="s">
        <v>1319</v>
      </c>
      <c r="F1098" t="s">
        <v>134</v>
      </c>
      <c r="G1098" t="s">
        <v>1323</v>
      </c>
      <c r="H1098" t="s">
        <v>1491</v>
      </c>
      <c r="I1098" t="s">
        <v>53</v>
      </c>
      <c r="J1098" t="s">
        <v>1496</v>
      </c>
      <c r="K1098" t="s">
        <v>1497</v>
      </c>
      <c r="L1098" t="s">
        <v>52</v>
      </c>
      <c r="M1098" t="s">
        <v>53</v>
      </c>
    </row>
    <row r="1099" spans="1:13" x14ac:dyDescent="0.25">
      <c r="A1099" t="s">
        <v>6058</v>
      </c>
      <c r="B1099" t="s">
        <v>5541</v>
      </c>
      <c r="C1099" t="s">
        <v>1488</v>
      </c>
      <c r="D1099" t="s">
        <v>9</v>
      </c>
      <c r="E1099" t="s">
        <v>1132</v>
      </c>
      <c r="F1099" t="s">
        <v>114</v>
      </c>
      <c r="G1099" t="s">
        <v>1133</v>
      </c>
      <c r="H1099" t="s">
        <v>1491</v>
      </c>
      <c r="I1099" t="s">
        <v>49</v>
      </c>
      <c r="J1099" t="s">
        <v>1492</v>
      </c>
      <c r="K1099" t="s">
        <v>1184</v>
      </c>
      <c r="L1099" t="s">
        <v>52</v>
      </c>
      <c r="M1099" t="s">
        <v>53</v>
      </c>
    </row>
    <row r="1100" spans="1:13" x14ac:dyDescent="0.25">
      <c r="A1100" t="s">
        <v>6058</v>
      </c>
      <c r="B1100" t="s">
        <v>5541</v>
      </c>
      <c r="C1100" t="s">
        <v>1488</v>
      </c>
      <c r="D1100" t="s">
        <v>9</v>
      </c>
      <c r="E1100" t="s">
        <v>1132</v>
      </c>
      <c r="F1100" t="s">
        <v>114</v>
      </c>
      <c r="G1100" t="s">
        <v>1137</v>
      </c>
      <c r="H1100" t="s">
        <v>1491</v>
      </c>
      <c r="I1100" t="s">
        <v>49</v>
      </c>
      <c r="J1100" t="s">
        <v>1492</v>
      </c>
      <c r="K1100" t="s">
        <v>1184</v>
      </c>
      <c r="L1100" t="s">
        <v>52</v>
      </c>
      <c r="M1100" t="s">
        <v>53</v>
      </c>
    </row>
    <row r="1101" spans="1:13" x14ac:dyDescent="0.25">
      <c r="A1101" t="s">
        <v>6058</v>
      </c>
      <c r="B1101" t="s">
        <v>5541</v>
      </c>
      <c r="C1101" t="s">
        <v>1488</v>
      </c>
      <c r="D1101" t="s">
        <v>9</v>
      </c>
      <c r="E1101" t="s">
        <v>1132</v>
      </c>
      <c r="F1101" t="s">
        <v>114</v>
      </c>
      <c r="G1101" t="s">
        <v>1138</v>
      </c>
      <c r="H1101" t="s">
        <v>1491</v>
      </c>
      <c r="I1101" t="s">
        <v>49</v>
      </c>
      <c r="J1101" t="s">
        <v>1492</v>
      </c>
      <c r="K1101" t="s">
        <v>1184</v>
      </c>
      <c r="L1101" t="s">
        <v>52</v>
      </c>
      <c r="M1101" t="s">
        <v>53</v>
      </c>
    </row>
    <row r="1102" spans="1:13" x14ac:dyDescent="0.25">
      <c r="A1102" t="s">
        <v>6058</v>
      </c>
      <c r="B1102" t="s">
        <v>5541</v>
      </c>
      <c r="C1102" t="s">
        <v>1488</v>
      </c>
      <c r="D1102" t="s">
        <v>9</v>
      </c>
      <c r="E1102" t="s">
        <v>1132</v>
      </c>
      <c r="F1102" t="s">
        <v>114</v>
      </c>
      <c r="G1102" t="s">
        <v>1139</v>
      </c>
      <c r="H1102" t="s">
        <v>1491</v>
      </c>
      <c r="I1102" t="s">
        <v>49</v>
      </c>
      <c r="J1102" t="s">
        <v>1492</v>
      </c>
      <c r="K1102" t="s">
        <v>1184</v>
      </c>
      <c r="L1102" t="s">
        <v>52</v>
      </c>
      <c r="M1102" t="s">
        <v>53</v>
      </c>
    </row>
    <row r="1103" spans="1:13" x14ac:dyDescent="0.25">
      <c r="A1103" t="s">
        <v>6058</v>
      </c>
      <c r="B1103" t="s">
        <v>5541</v>
      </c>
      <c r="C1103" t="s">
        <v>1488</v>
      </c>
      <c r="D1103" t="s">
        <v>9</v>
      </c>
      <c r="E1103" t="s">
        <v>1132</v>
      </c>
      <c r="F1103" t="s">
        <v>114</v>
      </c>
      <c r="G1103" t="s">
        <v>1141</v>
      </c>
      <c r="H1103" t="s">
        <v>1491</v>
      </c>
      <c r="I1103" t="s">
        <v>49</v>
      </c>
      <c r="J1103" t="s">
        <v>1492</v>
      </c>
      <c r="K1103" t="s">
        <v>1184</v>
      </c>
      <c r="L1103" t="s">
        <v>52</v>
      </c>
      <c r="M1103" t="s">
        <v>53</v>
      </c>
    </row>
    <row r="1104" spans="1:13" x14ac:dyDescent="0.25">
      <c r="A1104" t="s">
        <v>6058</v>
      </c>
      <c r="B1104" t="s">
        <v>5541</v>
      </c>
      <c r="C1104" t="s">
        <v>1488</v>
      </c>
      <c r="D1104" t="s">
        <v>9</v>
      </c>
      <c r="E1104" t="s">
        <v>1132</v>
      </c>
      <c r="F1104" t="s">
        <v>114</v>
      </c>
      <c r="G1104" t="s">
        <v>3066</v>
      </c>
      <c r="H1104" t="s">
        <v>1491</v>
      </c>
      <c r="I1104" t="s">
        <v>49</v>
      </c>
      <c r="J1104" t="s">
        <v>1492</v>
      </c>
      <c r="K1104" t="s">
        <v>1184</v>
      </c>
      <c r="L1104" t="s">
        <v>52</v>
      </c>
      <c r="M1104" t="s">
        <v>53</v>
      </c>
    </row>
    <row r="1105" spans="1:13" x14ac:dyDescent="0.25">
      <c r="A1105" t="s">
        <v>6058</v>
      </c>
      <c r="B1105" t="s">
        <v>5541</v>
      </c>
      <c r="C1105" t="s">
        <v>1488</v>
      </c>
      <c r="D1105" t="s">
        <v>9</v>
      </c>
      <c r="E1105" t="s">
        <v>1132</v>
      </c>
      <c r="F1105" t="s">
        <v>114</v>
      </c>
      <c r="G1105" t="s">
        <v>1441</v>
      </c>
      <c r="H1105" t="s">
        <v>1491</v>
      </c>
      <c r="I1105" t="s">
        <v>49</v>
      </c>
      <c r="J1105" t="s">
        <v>1492</v>
      </c>
      <c r="K1105" t="s">
        <v>1184</v>
      </c>
      <c r="L1105" t="s">
        <v>52</v>
      </c>
      <c r="M1105" t="s">
        <v>53</v>
      </c>
    </row>
    <row r="1106" spans="1:13" x14ac:dyDescent="0.25">
      <c r="A1106" t="s">
        <v>5807</v>
      </c>
      <c r="B1106" t="s">
        <v>5807</v>
      </c>
      <c r="C1106" t="s">
        <v>1488</v>
      </c>
      <c r="D1106" t="s">
        <v>9</v>
      </c>
      <c r="E1106" t="s">
        <v>46</v>
      </c>
      <c r="F1106" t="s">
        <v>593</v>
      </c>
      <c r="G1106" t="s">
        <v>46</v>
      </c>
      <c r="H1106" t="s">
        <v>1493</v>
      </c>
      <c r="I1106" t="s">
        <v>86</v>
      </c>
      <c r="J1106" t="s">
        <v>1494</v>
      </c>
      <c r="K1106" t="s">
        <v>1495</v>
      </c>
      <c r="L1106" t="s">
        <v>52</v>
      </c>
      <c r="M1106" t="s">
        <v>53</v>
      </c>
    </row>
    <row r="1107" spans="1:13" x14ac:dyDescent="0.25">
      <c r="A1107" t="s">
        <v>5666</v>
      </c>
      <c r="B1107" t="s">
        <v>5666</v>
      </c>
      <c r="C1107" t="s">
        <v>1488</v>
      </c>
      <c r="D1107" t="s">
        <v>9</v>
      </c>
      <c r="E1107" t="s">
        <v>46</v>
      </c>
      <c r="F1107" t="s">
        <v>134</v>
      </c>
      <c r="G1107" t="s">
        <v>46</v>
      </c>
      <c r="H1107" t="s">
        <v>1493</v>
      </c>
      <c r="I1107" t="s">
        <v>86</v>
      </c>
      <c r="J1107" t="s">
        <v>5221</v>
      </c>
      <c r="K1107" t="s">
        <v>5140</v>
      </c>
      <c r="L1107" t="s">
        <v>52</v>
      </c>
      <c r="M1107" t="s">
        <v>53</v>
      </c>
    </row>
    <row r="1108" spans="1:13" x14ac:dyDescent="0.25">
      <c r="A1108" t="s">
        <v>6063</v>
      </c>
      <c r="B1108" t="s">
        <v>6063</v>
      </c>
      <c r="C1108" t="s">
        <v>1488</v>
      </c>
      <c r="D1108" t="s">
        <v>9</v>
      </c>
      <c r="E1108" t="s">
        <v>46</v>
      </c>
      <c r="F1108" t="s">
        <v>134</v>
      </c>
      <c r="G1108" t="s">
        <v>46</v>
      </c>
      <c r="H1108" t="s">
        <v>1493</v>
      </c>
      <c r="I1108" t="s">
        <v>53</v>
      </c>
      <c r="J1108" t="s">
        <v>1498</v>
      </c>
      <c r="K1108" t="s">
        <v>1499</v>
      </c>
      <c r="L1108" t="s">
        <v>52</v>
      </c>
      <c r="M1108" t="s">
        <v>53</v>
      </c>
    </row>
    <row r="1109" spans="1:13" x14ac:dyDescent="0.25">
      <c r="A1109" t="s">
        <v>6133</v>
      </c>
      <c r="B1109" t="s">
        <v>6133</v>
      </c>
      <c r="C1109" t="s">
        <v>1488</v>
      </c>
      <c r="D1109" t="s">
        <v>9</v>
      </c>
      <c r="E1109" t="s">
        <v>1329</v>
      </c>
      <c r="F1109" t="s">
        <v>134</v>
      </c>
      <c r="G1109" t="s">
        <v>1330</v>
      </c>
      <c r="H1109" t="s">
        <v>1491</v>
      </c>
      <c r="I1109" t="s">
        <v>49</v>
      </c>
      <c r="J1109" t="s">
        <v>1331</v>
      </c>
      <c r="K1109" t="s">
        <v>1332</v>
      </c>
      <c r="L1109" t="s">
        <v>52</v>
      </c>
      <c r="M1109" t="s">
        <v>53</v>
      </c>
    </row>
    <row r="1110" spans="1:13" x14ac:dyDescent="0.25">
      <c r="A1110" t="s">
        <v>6087</v>
      </c>
      <c r="B1110" t="s">
        <v>6087</v>
      </c>
      <c r="C1110" t="s">
        <v>1488</v>
      </c>
      <c r="D1110" t="s">
        <v>9</v>
      </c>
      <c r="E1110" t="s">
        <v>1348</v>
      </c>
      <c r="F1110" t="s">
        <v>134</v>
      </c>
      <c r="G1110" t="s">
        <v>3318</v>
      </c>
      <c r="H1110" t="s">
        <v>1491</v>
      </c>
      <c r="I1110" t="s">
        <v>86</v>
      </c>
      <c r="J1110" t="s">
        <v>1502</v>
      </c>
      <c r="K1110" t="s">
        <v>1343</v>
      </c>
      <c r="L1110" t="s">
        <v>52</v>
      </c>
      <c r="M1110" t="s">
        <v>53</v>
      </c>
    </row>
    <row r="1111" spans="1:13" x14ac:dyDescent="0.25">
      <c r="A1111" t="s">
        <v>5918</v>
      </c>
      <c r="B1111" t="s">
        <v>5918</v>
      </c>
      <c r="C1111" t="s">
        <v>1488</v>
      </c>
      <c r="D1111" t="s">
        <v>9</v>
      </c>
      <c r="E1111" t="s">
        <v>4274</v>
      </c>
      <c r="F1111" t="s">
        <v>134</v>
      </c>
      <c r="G1111" t="s">
        <v>4277</v>
      </c>
      <c r="H1111" t="s">
        <v>1491</v>
      </c>
      <c r="I1111" t="s">
        <v>53</v>
      </c>
      <c r="J1111" t="s">
        <v>4300</v>
      </c>
      <c r="K1111" t="s">
        <v>1213</v>
      </c>
      <c r="L1111" t="s">
        <v>52</v>
      </c>
      <c r="M1111" t="s">
        <v>53</v>
      </c>
    </row>
    <row r="1112" spans="1:13" x14ac:dyDescent="0.25">
      <c r="A1112" t="s">
        <v>6194</v>
      </c>
      <c r="B1112" t="s">
        <v>6194</v>
      </c>
      <c r="C1112" t="s">
        <v>3937</v>
      </c>
      <c r="D1112" t="s">
        <v>3938</v>
      </c>
      <c r="E1112" t="s">
        <v>3958</v>
      </c>
      <c r="F1112" t="s">
        <v>306</v>
      </c>
      <c r="G1112" t="s">
        <v>3959</v>
      </c>
      <c r="H1112" t="s">
        <v>1503</v>
      </c>
      <c r="I1112" t="s">
        <v>54</v>
      </c>
      <c r="J1112" t="s">
        <v>3960</v>
      </c>
      <c r="K1112" t="s">
        <v>3961</v>
      </c>
      <c r="L1112" t="s">
        <v>3907</v>
      </c>
      <c r="M1112" t="s">
        <v>53</v>
      </c>
    </row>
    <row r="1113" spans="1:13" x14ac:dyDescent="0.25">
      <c r="A1113" t="s">
        <v>6213</v>
      </c>
      <c r="B1113" t="s">
        <v>6213</v>
      </c>
      <c r="C1113" t="s">
        <v>6359</v>
      </c>
      <c r="D1113" t="s">
        <v>6211</v>
      </c>
      <c r="E1113" t="s">
        <v>46</v>
      </c>
      <c r="F1113" t="s">
        <v>165</v>
      </c>
      <c r="G1113" t="s">
        <v>46</v>
      </c>
      <c r="H1113" t="s">
        <v>6360</v>
      </c>
      <c r="I1113" t="s">
        <v>54</v>
      </c>
      <c r="J1113" t="s">
        <v>6365</v>
      </c>
      <c r="K1113" t="s">
        <v>6366</v>
      </c>
      <c r="L1113" t="s">
        <v>52</v>
      </c>
      <c r="M1113" t="s">
        <v>53</v>
      </c>
    </row>
    <row r="1114" spans="1:13" x14ac:dyDescent="0.25">
      <c r="A1114" t="s">
        <v>6293</v>
      </c>
      <c r="B1114" t="s">
        <v>6293</v>
      </c>
      <c r="C1114" t="s">
        <v>6359</v>
      </c>
      <c r="D1114" t="s">
        <v>6211</v>
      </c>
      <c r="E1114" t="s">
        <v>46</v>
      </c>
      <c r="F1114" t="s">
        <v>134</v>
      </c>
      <c r="G1114" t="s">
        <v>46</v>
      </c>
      <c r="H1114" t="s">
        <v>6360</v>
      </c>
      <c r="I1114" t="s">
        <v>53</v>
      </c>
      <c r="J1114" t="s">
        <v>6373</v>
      </c>
      <c r="K1114" t="s">
        <v>6374</v>
      </c>
      <c r="L1114" t="s">
        <v>52</v>
      </c>
      <c r="M1114" t="s">
        <v>53</v>
      </c>
    </row>
    <row r="1115" spans="1:13" x14ac:dyDescent="0.25">
      <c r="A1115" t="s">
        <v>6293</v>
      </c>
      <c r="B1115" t="s">
        <v>6293</v>
      </c>
      <c r="C1115" t="s">
        <v>6359</v>
      </c>
      <c r="D1115" t="s">
        <v>6211</v>
      </c>
      <c r="E1115" t="s">
        <v>46</v>
      </c>
      <c r="F1115" t="s">
        <v>134</v>
      </c>
      <c r="G1115" t="s">
        <v>46</v>
      </c>
      <c r="H1115" t="s">
        <v>6360</v>
      </c>
      <c r="I1115" t="s">
        <v>53</v>
      </c>
      <c r="J1115" t="s">
        <v>6373</v>
      </c>
      <c r="K1115" t="s">
        <v>6374</v>
      </c>
      <c r="L1115" t="s">
        <v>52</v>
      </c>
      <c r="M1115" t="s">
        <v>53</v>
      </c>
    </row>
    <row r="1116" spans="1:13" x14ac:dyDescent="0.25">
      <c r="A1116" t="s">
        <v>6293</v>
      </c>
      <c r="B1116" t="s">
        <v>6293</v>
      </c>
      <c r="C1116" t="s">
        <v>6359</v>
      </c>
      <c r="D1116" t="s">
        <v>6211</v>
      </c>
      <c r="E1116" t="s">
        <v>46</v>
      </c>
      <c r="F1116" t="s">
        <v>134</v>
      </c>
      <c r="G1116" t="s">
        <v>46</v>
      </c>
      <c r="H1116" t="s">
        <v>6360</v>
      </c>
      <c r="I1116" t="s">
        <v>53</v>
      </c>
      <c r="J1116" t="s">
        <v>6373</v>
      </c>
      <c r="K1116" t="s">
        <v>6374</v>
      </c>
      <c r="L1116" t="s">
        <v>52</v>
      </c>
      <c r="M1116" t="s">
        <v>53</v>
      </c>
    </row>
    <row r="1117" spans="1:13" x14ac:dyDescent="0.25">
      <c r="A1117" t="s">
        <v>6293</v>
      </c>
      <c r="B1117" t="s">
        <v>6293</v>
      </c>
      <c r="C1117" t="s">
        <v>6359</v>
      </c>
      <c r="D1117" t="s">
        <v>6211</v>
      </c>
      <c r="E1117" t="s">
        <v>46</v>
      </c>
      <c r="F1117" t="s">
        <v>134</v>
      </c>
      <c r="G1117" t="s">
        <v>46</v>
      </c>
      <c r="H1117" t="s">
        <v>6360</v>
      </c>
      <c r="I1117" t="s">
        <v>53</v>
      </c>
      <c r="J1117" t="s">
        <v>6373</v>
      </c>
      <c r="K1117" t="s">
        <v>6374</v>
      </c>
      <c r="L1117" t="s">
        <v>52</v>
      </c>
      <c r="M1117" t="s">
        <v>53</v>
      </c>
    </row>
    <row r="1118" spans="1:13" x14ac:dyDescent="0.25">
      <c r="A1118" t="s">
        <v>6239</v>
      </c>
      <c r="B1118" t="s">
        <v>6239</v>
      </c>
      <c r="C1118" t="s">
        <v>6209</v>
      </c>
      <c r="D1118" t="s">
        <v>5356</v>
      </c>
      <c r="E1118" t="s">
        <v>46</v>
      </c>
      <c r="F1118" t="s">
        <v>47</v>
      </c>
      <c r="G1118" t="s">
        <v>46</v>
      </c>
      <c r="H1118" t="s">
        <v>5264</v>
      </c>
      <c r="I1118" t="s">
        <v>49</v>
      </c>
      <c r="J1118" t="s">
        <v>6375</v>
      </c>
      <c r="K1118" t="s">
        <v>6376</v>
      </c>
      <c r="L1118" t="s">
        <v>52</v>
      </c>
      <c r="M1118" t="s">
        <v>53</v>
      </c>
    </row>
    <row r="1119" spans="1:13" x14ac:dyDescent="0.25">
      <c r="A1119" t="s">
        <v>5442</v>
      </c>
      <c r="B1119" t="s">
        <v>5442</v>
      </c>
      <c r="C1119" t="s">
        <v>45</v>
      </c>
      <c r="D1119" t="s">
        <v>6</v>
      </c>
      <c r="E1119" t="s">
        <v>46</v>
      </c>
      <c r="F1119" t="s">
        <v>47</v>
      </c>
      <c r="G1119" t="s">
        <v>46</v>
      </c>
      <c r="H1119" t="s">
        <v>48</v>
      </c>
      <c r="I1119" t="s">
        <v>49</v>
      </c>
      <c r="J1119" t="s">
        <v>53</v>
      </c>
      <c r="K1119" t="s">
        <v>1504</v>
      </c>
      <c r="L1119" t="s">
        <v>52</v>
      </c>
      <c r="M1119" t="s">
        <v>53</v>
      </c>
    </row>
    <row r="1120" spans="1:13" x14ac:dyDescent="0.25">
      <c r="A1120" t="s">
        <v>5479</v>
      </c>
      <c r="B1120" t="s">
        <v>5479</v>
      </c>
      <c r="C1120" t="s">
        <v>45</v>
      </c>
      <c r="D1120" t="s">
        <v>6</v>
      </c>
      <c r="E1120" t="s">
        <v>46</v>
      </c>
      <c r="F1120" t="s">
        <v>47</v>
      </c>
      <c r="G1120" t="s">
        <v>46</v>
      </c>
      <c r="H1120" t="s">
        <v>48</v>
      </c>
      <c r="I1120" t="s">
        <v>49</v>
      </c>
      <c r="J1120" t="s">
        <v>53</v>
      </c>
      <c r="K1120" t="s">
        <v>1507</v>
      </c>
      <c r="L1120" t="s">
        <v>60</v>
      </c>
      <c r="M1120" t="s">
        <v>61</v>
      </c>
    </row>
    <row r="1121" spans="1:13" x14ac:dyDescent="0.25">
      <c r="A1121" t="s">
        <v>5479</v>
      </c>
      <c r="B1121" t="s">
        <v>5479</v>
      </c>
      <c r="C1121" t="s">
        <v>45</v>
      </c>
      <c r="D1121" t="s">
        <v>6</v>
      </c>
      <c r="E1121" t="s">
        <v>46</v>
      </c>
      <c r="F1121" t="s">
        <v>47</v>
      </c>
      <c r="G1121" t="s">
        <v>46</v>
      </c>
      <c r="H1121" t="s">
        <v>48</v>
      </c>
      <c r="I1121" t="s">
        <v>49</v>
      </c>
      <c r="J1121" t="s">
        <v>53</v>
      </c>
      <c r="K1121" t="s">
        <v>1506</v>
      </c>
      <c r="L1121" t="s">
        <v>60</v>
      </c>
      <c r="M1121" t="s">
        <v>61</v>
      </c>
    </row>
    <row r="1122" spans="1:13" x14ac:dyDescent="0.25">
      <c r="A1122" t="s">
        <v>5479</v>
      </c>
      <c r="B1122" t="s">
        <v>5479</v>
      </c>
      <c r="C1122" t="s">
        <v>45</v>
      </c>
      <c r="D1122" t="s">
        <v>6</v>
      </c>
      <c r="E1122" t="s">
        <v>46</v>
      </c>
      <c r="F1122" t="s">
        <v>47</v>
      </c>
      <c r="G1122" t="s">
        <v>46</v>
      </c>
      <c r="H1122" t="s">
        <v>48</v>
      </c>
      <c r="I1122" t="s">
        <v>49</v>
      </c>
      <c r="J1122" t="s">
        <v>53</v>
      </c>
      <c r="K1122" t="s">
        <v>1507</v>
      </c>
      <c r="L1122" t="s">
        <v>52</v>
      </c>
      <c r="M1122" t="s">
        <v>53</v>
      </c>
    </row>
    <row r="1123" spans="1:13" x14ac:dyDescent="0.25">
      <c r="A1123" t="s">
        <v>5479</v>
      </c>
      <c r="B1123" t="s">
        <v>5479</v>
      </c>
      <c r="C1123" t="s">
        <v>45</v>
      </c>
      <c r="D1123" t="s">
        <v>6</v>
      </c>
      <c r="E1123" t="s">
        <v>46</v>
      </c>
      <c r="F1123" t="s">
        <v>47</v>
      </c>
      <c r="G1123" t="s">
        <v>46</v>
      </c>
      <c r="H1123" t="s">
        <v>48</v>
      </c>
      <c r="I1123" t="s">
        <v>49</v>
      </c>
      <c r="J1123" t="s">
        <v>53</v>
      </c>
      <c r="K1123" t="s">
        <v>1506</v>
      </c>
      <c r="L1123" t="s">
        <v>52</v>
      </c>
      <c r="M1123" t="s">
        <v>53</v>
      </c>
    </row>
    <row r="1124" spans="1:13" x14ac:dyDescent="0.25">
      <c r="A1124" t="s">
        <v>5479</v>
      </c>
      <c r="B1124" t="s">
        <v>5479</v>
      </c>
      <c r="C1124" t="s">
        <v>45</v>
      </c>
      <c r="D1124" t="s">
        <v>6</v>
      </c>
      <c r="E1124" t="s">
        <v>46</v>
      </c>
      <c r="F1124" t="s">
        <v>47</v>
      </c>
      <c r="G1124" t="s">
        <v>46</v>
      </c>
      <c r="H1124" t="s">
        <v>48</v>
      </c>
      <c r="I1124" t="s">
        <v>49</v>
      </c>
      <c r="J1124" t="s">
        <v>53</v>
      </c>
      <c r="K1124" t="s">
        <v>1505</v>
      </c>
      <c r="L1124" t="s">
        <v>60</v>
      </c>
      <c r="M1124" t="s">
        <v>61</v>
      </c>
    </row>
    <row r="1125" spans="1:13" x14ac:dyDescent="0.25">
      <c r="A1125" t="s">
        <v>5576</v>
      </c>
      <c r="B1125" t="s">
        <v>5564</v>
      </c>
      <c r="C1125" t="s">
        <v>100</v>
      </c>
      <c r="D1125" t="s">
        <v>15</v>
      </c>
      <c r="E1125" t="s">
        <v>46</v>
      </c>
      <c r="F1125" t="s">
        <v>80</v>
      </c>
      <c r="G1125" t="s">
        <v>46</v>
      </c>
      <c r="H1125" t="s">
        <v>456</v>
      </c>
      <c r="I1125" t="s">
        <v>86</v>
      </c>
      <c r="J1125" t="s">
        <v>53</v>
      </c>
      <c r="K1125" t="s">
        <v>4799</v>
      </c>
      <c r="L1125" t="s">
        <v>52</v>
      </c>
      <c r="M1125" t="s">
        <v>53</v>
      </c>
    </row>
    <row r="1126" spans="1:13" x14ac:dyDescent="0.25">
      <c r="A1126" t="s">
        <v>5576</v>
      </c>
      <c r="B1126" t="s">
        <v>5564</v>
      </c>
      <c r="C1126" t="s">
        <v>100</v>
      </c>
      <c r="D1126" t="s">
        <v>15</v>
      </c>
      <c r="E1126" t="s">
        <v>46</v>
      </c>
      <c r="F1126" t="s">
        <v>80</v>
      </c>
      <c r="G1126" t="s">
        <v>46</v>
      </c>
      <c r="H1126" t="s">
        <v>209</v>
      </c>
      <c r="I1126" t="s">
        <v>86</v>
      </c>
      <c r="J1126" t="s">
        <v>53</v>
      </c>
      <c r="K1126" t="s">
        <v>4799</v>
      </c>
      <c r="L1126" t="s">
        <v>52</v>
      </c>
      <c r="M1126" t="s">
        <v>53</v>
      </c>
    </row>
    <row r="1127" spans="1:13" x14ac:dyDescent="0.25">
      <c r="A1127" t="s">
        <v>5582</v>
      </c>
      <c r="B1127" t="s">
        <v>5582</v>
      </c>
      <c r="C1127" t="s">
        <v>100</v>
      </c>
      <c r="D1127" t="s">
        <v>15</v>
      </c>
      <c r="E1127" t="s">
        <v>46</v>
      </c>
      <c r="F1127" t="s">
        <v>134</v>
      </c>
      <c r="G1127" t="s">
        <v>46</v>
      </c>
      <c r="H1127" t="s">
        <v>894</v>
      </c>
      <c r="I1127" t="s">
        <v>54</v>
      </c>
      <c r="J1127" t="s">
        <v>53</v>
      </c>
      <c r="K1127" t="s">
        <v>46</v>
      </c>
      <c r="L1127" t="s">
        <v>60</v>
      </c>
      <c r="M1127" t="s">
        <v>4577</v>
      </c>
    </row>
    <row r="1128" spans="1:13" x14ac:dyDescent="0.25">
      <c r="A1128" t="s">
        <v>5639</v>
      </c>
      <c r="B1128" t="s">
        <v>5564</v>
      </c>
      <c r="C1128" t="s">
        <v>100</v>
      </c>
      <c r="D1128" t="s">
        <v>15</v>
      </c>
      <c r="E1128" t="s">
        <v>4582</v>
      </c>
      <c r="F1128" t="s">
        <v>114</v>
      </c>
      <c r="G1128" t="s">
        <v>4583</v>
      </c>
      <c r="H1128" t="s">
        <v>122</v>
      </c>
      <c r="I1128" t="s">
        <v>49</v>
      </c>
      <c r="J1128" t="s">
        <v>53</v>
      </c>
      <c r="K1128" t="s">
        <v>4584</v>
      </c>
      <c r="L1128" t="s">
        <v>52</v>
      </c>
      <c r="M1128" t="s">
        <v>53</v>
      </c>
    </row>
    <row r="1129" spans="1:13" x14ac:dyDescent="0.25">
      <c r="A1129" t="s">
        <v>5523</v>
      </c>
      <c r="B1129" t="s">
        <v>5523</v>
      </c>
      <c r="C1129" t="s">
        <v>100</v>
      </c>
      <c r="D1129" t="s">
        <v>15</v>
      </c>
      <c r="E1129" t="s">
        <v>4824</v>
      </c>
      <c r="F1129" t="s">
        <v>97</v>
      </c>
      <c r="G1129" t="s">
        <v>4825</v>
      </c>
      <c r="H1129" t="s">
        <v>122</v>
      </c>
      <c r="I1129" t="s">
        <v>49</v>
      </c>
      <c r="J1129" t="s">
        <v>53</v>
      </c>
      <c r="K1129" t="s">
        <v>4826</v>
      </c>
      <c r="L1129" t="s">
        <v>52</v>
      </c>
      <c r="M1129" t="s">
        <v>53</v>
      </c>
    </row>
    <row r="1130" spans="1:13" x14ac:dyDescent="0.25">
      <c r="A1130" t="s">
        <v>5600</v>
      </c>
      <c r="B1130" t="s">
        <v>5600</v>
      </c>
      <c r="C1130" t="s">
        <v>100</v>
      </c>
      <c r="D1130" t="s">
        <v>15</v>
      </c>
      <c r="E1130" t="s">
        <v>4836</v>
      </c>
      <c r="F1130" t="s">
        <v>404</v>
      </c>
      <c r="G1130" t="s">
        <v>4837</v>
      </c>
      <c r="H1130" t="s">
        <v>102</v>
      </c>
      <c r="I1130" t="s">
        <v>54</v>
      </c>
      <c r="J1130" t="s">
        <v>53</v>
      </c>
      <c r="K1130" t="s">
        <v>4838</v>
      </c>
      <c r="L1130" t="s">
        <v>52</v>
      </c>
      <c r="M1130" t="s">
        <v>53</v>
      </c>
    </row>
    <row r="1131" spans="1:13" x14ac:dyDescent="0.25">
      <c r="A1131" t="s">
        <v>5600</v>
      </c>
      <c r="B1131" t="s">
        <v>5600</v>
      </c>
      <c r="C1131" t="s">
        <v>100</v>
      </c>
      <c r="D1131" t="s">
        <v>15</v>
      </c>
      <c r="E1131" t="s">
        <v>4836</v>
      </c>
      <c r="F1131" t="s">
        <v>404</v>
      </c>
      <c r="G1131" t="s">
        <v>4837</v>
      </c>
      <c r="H1131" t="s">
        <v>136</v>
      </c>
      <c r="I1131" t="s">
        <v>54</v>
      </c>
      <c r="J1131" t="s">
        <v>53</v>
      </c>
      <c r="K1131" t="s">
        <v>4838</v>
      </c>
      <c r="L1131" t="s">
        <v>52</v>
      </c>
      <c r="M1131" t="s">
        <v>53</v>
      </c>
    </row>
    <row r="1132" spans="1:13" x14ac:dyDescent="0.25">
      <c r="A1132" t="s">
        <v>5600</v>
      </c>
      <c r="B1132" t="s">
        <v>5600</v>
      </c>
      <c r="C1132" t="s">
        <v>100</v>
      </c>
      <c r="D1132" t="s">
        <v>15</v>
      </c>
      <c r="E1132" t="s">
        <v>4836</v>
      </c>
      <c r="F1132" t="s">
        <v>404</v>
      </c>
      <c r="G1132" t="s">
        <v>4837</v>
      </c>
      <c r="H1132" t="s">
        <v>122</v>
      </c>
      <c r="I1132" t="s">
        <v>54</v>
      </c>
      <c r="J1132" t="s">
        <v>53</v>
      </c>
      <c r="K1132" t="s">
        <v>4838</v>
      </c>
      <c r="L1132" t="s">
        <v>52</v>
      </c>
      <c r="M1132" t="s">
        <v>53</v>
      </c>
    </row>
    <row r="1133" spans="1:13" x14ac:dyDescent="0.25">
      <c r="A1133" t="s">
        <v>5600</v>
      </c>
      <c r="B1133" t="s">
        <v>5600</v>
      </c>
      <c r="C1133" t="s">
        <v>100</v>
      </c>
      <c r="D1133" t="s">
        <v>15</v>
      </c>
      <c r="E1133" t="s">
        <v>4836</v>
      </c>
      <c r="F1133" t="s">
        <v>404</v>
      </c>
      <c r="G1133" t="s">
        <v>4837</v>
      </c>
      <c r="H1133" t="s">
        <v>206</v>
      </c>
      <c r="I1133" t="s">
        <v>54</v>
      </c>
      <c r="J1133" t="s">
        <v>53</v>
      </c>
      <c r="K1133" t="s">
        <v>4838</v>
      </c>
      <c r="L1133" t="s">
        <v>52</v>
      </c>
      <c r="M1133" t="s">
        <v>53</v>
      </c>
    </row>
    <row r="1134" spans="1:13" x14ac:dyDescent="0.25">
      <c r="A1134" t="s">
        <v>5600</v>
      </c>
      <c r="B1134" t="s">
        <v>5600</v>
      </c>
      <c r="C1134" t="s">
        <v>100</v>
      </c>
      <c r="D1134" t="s">
        <v>15</v>
      </c>
      <c r="E1134" t="s">
        <v>4836</v>
      </c>
      <c r="F1134" t="s">
        <v>404</v>
      </c>
      <c r="G1134" t="s">
        <v>4837</v>
      </c>
      <c r="H1134" t="s">
        <v>106</v>
      </c>
      <c r="I1134" t="s">
        <v>54</v>
      </c>
      <c r="J1134" t="s">
        <v>53</v>
      </c>
      <c r="K1134" t="s">
        <v>4838</v>
      </c>
      <c r="L1134" t="s">
        <v>52</v>
      </c>
      <c r="M1134" t="s">
        <v>53</v>
      </c>
    </row>
    <row r="1135" spans="1:13" x14ac:dyDescent="0.25">
      <c r="A1135" t="s">
        <v>5605</v>
      </c>
      <c r="B1135" t="s">
        <v>5613</v>
      </c>
      <c r="C1135" t="s">
        <v>100</v>
      </c>
      <c r="D1135" t="s">
        <v>15</v>
      </c>
      <c r="E1135" t="s">
        <v>4864</v>
      </c>
      <c r="F1135" t="s">
        <v>80</v>
      </c>
      <c r="G1135" t="s">
        <v>4865</v>
      </c>
      <c r="H1135" t="s">
        <v>136</v>
      </c>
      <c r="I1135" t="s">
        <v>53</v>
      </c>
      <c r="J1135" t="s">
        <v>53</v>
      </c>
      <c r="K1135" t="s">
        <v>4866</v>
      </c>
      <c r="L1135" t="s">
        <v>52</v>
      </c>
      <c r="M1135" t="s">
        <v>53</v>
      </c>
    </row>
    <row r="1136" spans="1:13" x14ac:dyDescent="0.25">
      <c r="A1136" t="s">
        <v>5687</v>
      </c>
      <c r="B1136" t="s">
        <v>6239</v>
      </c>
      <c r="C1136" t="s">
        <v>100</v>
      </c>
      <c r="D1136" t="s">
        <v>15</v>
      </c>
      <c r="E1136" t="s">
        <v>203</v>
      </c>
      <c r="F1136" t="s">
        <v>134</v>
      </c>
      <c r="G1136" t="s">
        <v>204</v>
      </c>
      <c r="H1136" t="s">
        <v>122</v>
      </c>
      <c r="I1136" t="s">
        <v>49</v>
      </c>
      <c r="J1136" t="s">
        <v>53</v>
      </c>
      <c r="K1136" t="s">
        <v>4868</v>
      </c>
      <c r="L1136" t="s">
        <v>52</v>
      </c>
      <c r="M1136" t="s">
        <v>53</v>
      </c>
    </row>
    <row r="1137" spans="1:13" x14ac:dyDescent="0.25">
      <c r="A1137" t="s">
        <v>5718</v>
      </c>
      <c r="B1137" t="s">
        <v>5694</v>
      </c>
      <c r="C1137" t="s">
        <v>100</v>
      </c>
      <c r="D1137" t="s">
        <v>15</v>
      </c>
      <c r="E1137" t="s">
        <v>1511</v>
      </c>
      <c r="F1137" t="s">
        <v>165</v>
      </c>
      <c r="G1137" t="s">
        <v>1512</v>
      </c>
      <c r="H1137" t="s">
        <v>106</v>
      </c>
      <c r="I1137" t="s">
        <v>130</v>
      </c>
      <c r="J1137" t="s">
        <v>53</v>
      </c>
      <c r="K1137" t="s">
        <v>1513</v>
      </c>
      <c r="L1137" t="s">
        <v>52</v>
      </c>
      <c r="M1137" t="s">
        <v>53</v>
      </c>
    </row>
    <row r="1138" spans="1:13" x14ac:dyDescent="0.25">
      <c r="A1138" t="s">
        <v>5737</v>
      </c>
      <c r="B1138" t="s">
        <v>5737</v>
      </c>
      <c r="C1138" t="s">
        <v>100</v>
      </c>
      <c r="D1138" t="s">
        <v>15</v>
      </c>
      <c r="E1138" t="s">
        <v>3324</v>
      </c>
      <c r="F1138" t="s">
        <v>134</v>
      </c>
      <c r="G1138" t="s">
        <v>4141</v>
      </c>
      <c r="H1138" t="s">
        <v>136</v>
      </c>
      <c r="I1138" t="s">
        <v>53</v>
      </c>
      <c r="J1138" t="s">
        <v>53</v>
      </c>
      <c r="K1138" t="s">
        <v>4142</v>
      </c>
      <c r="L1138" t="s">
        <v>52</v>
      </c>
      <c r="M1138" t="s">
        <v>53</v>
      </c>
    </row>
    <row r="1139" spans="1:13" x14ac:dyDescent="0.25">
      <c r="A1139" t="s">
        <v>5532</v>
      </c>
      <c r="B1139" t="s">
        <v>5532</v>
      </c>
      <c r="C1139" t="s">
        <v>100</v>
      </c>
      <c r="D1139" t="s">
        <v>15</v>
      </c>
      <c r="E1139" t="s">
        <v>1514</v>
      </c>
      <c r="F1139" t="s">
        <v>93</v>
      </c>
      <c r="G1139" t="s">
        <v>3162</v>
      </c>
      <c r="H1139" t="s">
        <v>136</v>
      </c>
      <c r="I1139" t="s">
        <v>1324</v>
      </c>
      <c r="J1139" t="s">
        <v>53</v>
      </c>
      <c r="K1139" t="s">
        <v>1515</v>
      </c>
      <c r="L1139" t="s">
        <v>52</v>
      </c>
      <c r="M1139" t="s">
        <v>53</v>
      </c>
    </row>
    <row r="1140" spans="1:13" x14ac:dyDescent="0.25">
      <c r="A1140" t="s">
        <v>5560</v>
      </c>
      <c r="B1140" t="s">
        <v>5560</v>
      </c>
      <c r="C1140" t="s">
        <v>100</v>
      </c>
      <c r="D1140" t="s">
        <v>15</v>
      </c>
      <c r="E1140" t="s">
        <v>1519</v>
      </c>
      <c r="F1140" t="s">
        <v>376</v>
      </c>
      <c r="G1140" t="s">
        <v>1520</v>
      </c>
      <c r="H1140" t="s">
        <v>206</v>
      </c>
      <c r="I1140" t="s">
        <v>49</v>
      </c>
      <c r="J1140" t="s">
        <v>53</v>
      </c>
      <c r="K1140" t="s">
        <v>1521</v>
      </c>
      <c r="L1140" t="s">
        <v>52</v>
      </c>
      <c r="M1140" t="s">
        <v>53</v>
      </c>
    </row>
    <row r="1141" spans="1:13" x14ac:dyDescent="0.25">
      <c r="A1141" t="s">
        <v>5564</v>
      </c>
      <c r="B1141" t="s">
        <v>5564</v>
      </c>
      <c r="C1141" t="s">
        <v>100</v>
      </c>
      <c r="D1141" t="s">
        <v>15</v>
      </c>
      <c r="E1141" t="s">
        <v>5030</v>
      </c>
      <c r="F1141" t="s">
        <v>93</v>
      </c>
      <c r="G1141" t="s">
        <v>5031</v>
      </c>
      <c r="H1141" t="s">
        <v>122</v>
      </c>
      <c r="I1141" t="s">
        <v>49</v>
      </c>
      <c r="J1141" t="s">
        <v>53</v>
      </c>
      <c r="K1141" t="s">
        <v>5034</v>
      </c>
      <c r="L1141" t="s">
        <v>52</v>
      </c>
      <c r="M1141" t="s">
        <v>53</v>
      </c>
    </row>
    <row r="1142" spans="1:13" x14ac:dyDescent="0.25">
      <c r="A1142" t="s">
        <v>5569</v>
      </c>
      <c r="B1142" t="s">
        <v>5564</v>
      </c>
      <c r="C1142" t="s">
        <v>100</v>
      </c>
      <c r="D1142" t="s">
        <v>15</v>
      </c>
      <c r="E1142" t="s">
        <v>1522</v>
      </c>
      <c r="F1142" t="s">
        <v>80</v>
      </c>
      <c r="G1142" t="s">
        <v>1523</v>
      </c>
      <c r="H1142" t="s">
        <v>102</v>
      </c>
      <c r="I1142" t="s">
        <v>54</v>
      </c>
      <c r="J1142" t="s">
        <v>53</v>
      </c>
      <c r="K1142" t="s">
        <v>1524</v>
      </c>
      <c r="L1142" t="s">
        <v>52</v>
      </c>
      <c r="M1142" t="s">
        <v>53</v>
      </c>
    </row>
    <row r="1143" spans="1:13" x14ac:dyDescent="0.25">
      <c r="A1143" t="s">
        <v>5573</v>
      </c>
      <c r="B1143" t="s">
        <v>5556</v>
      </c>
      <c r="C1143" t="s">
        <v>100</v>
      </c>
      <c r="D1143" t="s">
        <v>15</v>
      </c>
      <c r="E1143" t="s">
        <v>1525</v>
      </c>
      <c r="F1143" t="s">
        <v>154</v>
      </c>
      <c r="G1143" t="s">
        <v>1526</v>
      </c>
      <c r="H1143" t="s">
        <v>122</v>
      </c>
      <c r="I1143" t="s">
        <v>53</v>
      </c>
      <c r="J1143" t="s">
        <v>53</v>
      </c>
      <c r="K1143" t="s">
        <v>1527</v>
      </c>
      <c r="L1143" t="s">
        <v>52</v>
      </c>
      <c r="M1143" t="s">
        <v>61</v>
      </c>
    </row>
    <row r="1144" spans="1:13" x14ac:dyDescent="0.25">
      <c r="A1144" t="s">
        <v>6261</v>
      </c>
      <c r="B1144" t="s">
        <v>6261</v>
      </c>
      <c r="C1144" t="s">
        <v>100</v>
      </c>
      <c r="D1144" t="s">
        <v>15</v>
      </c>
      <c r="E1144" t="s">
        <v>6262</v>
      </c>
      <c r="F1144" t="s">
        <v>134</v>
      </c>
      <c r="G1144" t="s">
        <v>6263</v>
      </c>
      <c r="H1144" t="s">
        <v>122</v>
      </c>
      <c r="I1144" t="s">
        <v>86</v>
      </c>
      <c r="J1144" t="s">
        <v>53</v>
      </c>
      <c r="K1144" t="s">
        <v>6264</v>
      </c>
      <c r="L1144" t="s">
        <v>52</v>
      </c>
      <c r="M1144" t="s">
        <v>53</v>
      </c>
    </row>
    <row r="1145" spans="1:13" x14ac:dyDescent="0.25">
      <c r="A1145" t="s">
        <v>6232</v>
      </c>
      <c r="B1145" t="s">
        <v>6268</v>
      </c>
      <c r="C1145" t="s">
        <v>100</v>
      </c>
      <c r="D1145" t="s">
        <v>15</v>
      </c>
      <c r="E1145" t="s">
        <v>6269</v>
      </c>
      <c r="F1145" t="s">
        <v>165</v>
      </c>
      <c r="G1145" t="s">
        <v>6270</v>
      </c>
      <c r="H1145" t="s">
        <v>136</v>
      </c>
      <c r="I1145" t="s">
        <v>1324</v>
      </c>
      <c r="J1145" t="s">
        <v>53</v>
      </c>
      <c r="K1145" t="s">
        <v>6271</v>
      </c>
      <c r="L1145" t="s">
        <v>52</v>
      </c>
      <c r="M1145" t="s">
        <v>53</v>
      </c>
    </row>
    <row r="1146" spans="1:13" x14ac:dyDescent="0.25">
      <c r="A1146" t="s">
        <v>5576</v>
      </c>
      <c r="B1146" t="s">
        <v>5564</v>
      </c>
      <c r="C1146" t="s">
        <v>100</v>
      </c>
      <c r="D1146" t="s">
        <v>15</v>
      </c>
      <c r="E1146" t="s">
        <v>4015</v>
      </c>
      <c r="F1146" t="s">
        <v>80</v>
      </c>
      <c r="G1146" t="s">
        <v>4016</v>
      </c>
      <c r="H1146" t="s">
        <v>102</v>
      </c>
      <c r="I1146" t="s">
        <v>54</v>
      </c>
      <c r="J1146" t="s">
        <v>53</v>
      </c>
      <c r="K1146" t="s">
        <v>4799</v>
      </c>
      <c r="L1146" t="s">
        <v>52</v>
      </c>
      <c r="M1146" t="s">
        <v>53</v>
      </c>
    </row>
    <row r="1147" spans="1:13" x14ac:dyDescent="0.25">
      <c r="A1147" t="s">
        <v>5576</v>
      </c>
      <c r="B1147" t="s">
        <v>5564</v>
      </c>
      <c r="C1147" t="s">
        <v>100</v>
      </c>
      <c r="D1147" t="s">
        <v>15</v>
      </c>
      <c r="E1147" t="s">
        <v>4015</v>
      </c>
      <c r="F1147" t="s">
        <v>80</v>
      </c>
      <c r="G1147" t="s">
        <v>4016</v>
      </c>
      <c r="H1147" t="s">
        <v>136</v>
      </c>
      <c r="I1147" t="s">
        <v>86</v>
      </c>
      <c r="J1147" t="s">
        <v>53</v>
      </c>
      <c r="K1147" t="s">
        <v>4799</v>
      </c>
      <c r="L1147" t="s">
        <v>52</v>
      </c>
      <c r="M1147" t="s">
        <v>53</v>
      </c>
    </row>
    <row r="1148" spans="1:13" x14ac:dyDescent="0.25">
      <c r="A1148" t="s">
        <v>5576</v>
      </c>
      <c r="B1148" t="s">
        <v>5564</v>
      </c>
      <c r="C1148" t="s">
        <v>100</v>
      </c>
      <c r="D1148" t="s">
        <v>15</v>
      </c>
      <c r="E1148" t="s">
        <v>4015</v>
      </c>
      <c r="F1148" t="s">
        <v>80</v>
      </c>
      <c r="G1148" t="s">
        <v>4016</v>
      </c>
      <c r="H1148" t="s">
        <v>122</v>
      </c>
      <c r="I1148" t="s">
        <v>54</v>
      </c>
      <c r="J1148" t="s">
        <v>53</v>
      </c>
      <c r="K1148" t="s">
        <v>4799</v>
      </c>
      <c r="L1148" t="s">
        <v>52</v>
      </c>
      <c r="M1148" t="s">
        <v>53</v>
      </c>
    </row>
    <row r="1149" spans="1:13" x14ac:dyDescent="0.25">
      <c r="A1149" t="s">
        <v>5576</v>
      </c>
      <c r="B1149" t="s">
        <v>5564</v>
      </c>
      <c r="C1149" t="s">
        <v>100</v>
      </c>
      <c r="D1149" t="s">
        <v>15</v>
      </c>
      <c r="E1149" t="s">
        <v>4015</v>
      </c>
      <c r="F1149" t="s">
        <v>80</v>
      </c>
      <c r="G1149" t="s">
        <v>4016</v>
      </c>
      <c r="H1149" t="s">
        <v>106</v>
      </c>
      <c r="I1149" t="s">
        <v>54</v>
      </c>
      <c r="J1149" t="s">
        <v>53</v>
      </c>
      <c r="K1149" t="s">
        <v>4799</v>
      </c>
      <c r="L1149" t="s">
        <v>52</v>
      </c>
      <c r="M1149" t="s">
        <v>53</v>
      </c>
    </row>
    <row r="1150" spans="1:13" x14ac:dyDescent="0.25">
      <c r="A1150" t="s">
        <v>5586</v>
      </c>
      <c r="B1150" t="s">
        <v>5543</v>
      </c>
      <c r="C1150" t="s">
        <v>100</v>
      </c>
      <c r="D1150" t="s">
        <v>15</v>
      </c>
      <c r="E1150" t="s">
        <v>1528</v>
      </c>
      <c r="F1150" t="s">
        <v>47</v>
      </c>
      <c r="G1150" t="s">
        <v>1529</v>
      </c>
      <c r="H1150" t="s">
        <v>102</v>
      </c>
      <c r="I1150" t="s">
        <v>53</v>
      </c>
      <c r="J1150" t="s">
        <v>53</v>
      </c>
      <c r="K1150" t="s">
        <v>1530</v>
      </c>
      <c r="L1150" t="s">
        <v>52</v>
      </c>
      <c r="M1150" t="s">
        <v>53</v>
      </c>
    </row>
    <row r="1151" spans="1:13" x14ac:dyDescent="0.25">
      <c r="A1151" t="s">
        <v>5586</v>
      </c>
      <c r="B1151" t="s">
        <v>5543</v>
      </c>
      <c r="C1151" t="s">
        <v>100</v>
      </c>
      <c r="D1151" t="s">
        <v>15</v>
      </c>
      <c r="E1151" t="s">
        <v>1528</v>
      </c>
      <c r="F1151" t="s">
        <v>47</v>
      </c>
      <c r="G1151" t="s">
        <v>3286</v>
      </c>
      <c r="H1151" t="s">
        <v>102</v>
      </c>
      <c r="I1151" t="s">
        <v>53</v>
      </c>
      <c r="J1151" t="s">
        <v>53</v>
      </c>
      <c r="K1151" t="s">
        <v>1530</v>
      </c>
      <c r="L1151" t="s">
        <v>52</v>
      </c>
      <c r="M1151" t="s">
        <v>53</v>
      </c>
    </row>
    <row r="1152" spans="1:13" x14ac:dyDescent="0.25">
      <c r="A1152" t="s">
        <v>5905</v>
      </c>
      <c r="B1152" t="s">
        <v>5906</v>
      </c>
      <c r="C1152" t="s">
        <v>100</v>
      </c>
      <c r="D1152" t="s">
        <v>15</v>
      </c>
      <c r="E1152" t="s">
        <v>1093</v>
      </c>
      <c r="F1152" t="s">
        <v>116</v>
      </c>
      <c r="G1152" t="s">
        <v>2383</v>
      </c>
      <c r="H1152" t="s">
        <v>136</v>
      </c>
      <c r="I1152" t="s">
        <v>53</v>
      </c>
      <c r="J1152" t="s">
        <v>53</v>
      </c>
      <c r="K1152" t="s">
        <v>1094</v>
      </c>
      <c r="L1152" t="s">
        <v>52</v>
      </c>
      <c r="M1152" t="s">
        <v>53</v>
      </c>
    </row>
    <row r="1153" spans="1:13" x14ac:dyDescent="0.25">
      <c r="A1153" t="s">
        <v>5905</v>
      </c>
      <c r="B1153" t="s">
        <v>5906</v>
      </c>
      <c r="C1153" t="s">
        <v>100</v>
      </c>
      <c r="D1153" t="s">
        <v>15</v>
      </c>
      <c r="E1153" t="s">
        <v>1093</v>
      </c>
      <c r="F1153" t="s">
        <v>116</v>
      </c>
      <c r="G1153" t="s">
        <v>3292</v>
      </c>
      <c r="H1153" t="s">
        <v>136</v>
      </c>
      <c r="I1153" t="s">
        <v>53</v>
      </c>
      <c r="J1153" t="s">
        <v>53</v>
      </c>
      <c r="K1153" t="s">
        <v>1094</v>
      </c>
      <c r="L1153" t="s">
        <v>52</v>
      </c>
      <c r="M1153" t="s">
        <v>53</v>
      </c>
    </row>
    <row r="1154" spans="1:13" x14ac:dyDescent="0.25">
      <c r="A1154" t="s">
        <v>5884</v>
      </c>
      <c r="B1154" t="s">
        <v>5884</v>
      </c>
      <c r="C1154" t="s">
        <v>100</v>
      </c>
      <c r="D1154" t="s">
        <v>15</v>
      </c>
      <c r="E1154" t="s">
        <v>1531</v>
      </c>
      <c r="F1154" t="s">
        <v>80</v>
      </c>
      <c r="G1154" t="s">
        <v>3298</v>
      </c>
      <c r="H1154" t="s">
        <v>122</v>
      </c>
      <c r="I1154" t="s">
        <v>49</v>
      </c>
      <c r="J1154" t="s">
        <v>53</v>
      </c>
      <c r="K1154" t="s">
        <v>1532</v>
      </c>
      <c r="L1154" t="s">
        <v>52</v>
      </c>
      <c r="M1154" t="s">
        <v>53</v>
      </c>
    </row>
    <row r="1155" spans="1:13" x14ac:dyDescent="0.25">
      <c r="A1155" t="s">
        <v>6016</v>
      </c>
      <c r="B1155" t="s">
        <v>6016</v>
      </c>
      <c r="C1155" t="s">
        <v>1143</v>
      </c>
      <c r="D1155" t="s">
        <v>2</v>
      </c>
      <c r="E1155" t="s">
        <v>46</v>
      </c>
      <c r="F1155" t="s">
        <v>143</v>
      </c>
      <c r="G1155" t="s">
        <v>46</v>
      </c>
      <c r="H1155" t="s">
        <v>1452</v>
      </c>
      <c r="I1155" t="s">
        <v>54</v>
      </c>
      <c r="J1155" t="s">
        <v>53</v>
      </c>
      <c r="K1155" t="s">
        <v>1533</v>
      </c>
      <c r="L1155" t="s">
        <v>6294</v>
      </c>
      <c r="M1155" t="s">
        <v>53</v>
      </c>
    </row>
    <row r="1156" spans="1:13" x14ac:dyDescent="0.25">
      <c r="A1156" t="s">
        <v>6268</v>
      </c>
      <c r="B1156" t="s">
        <v>6268</v>
      </c>
      <c r="C1156" t="s">
        <v>1153</v>
      </c>
      <c r="D1156" t="s">
        <v>10</v>
      </c>
      <c r="E1156" t="s">
        <v>6269</v>
      </c>
      <c r="F1156" t="s">
        <v>165</v>
      </c>
      <c r="G1156" t="s">
        <v>6270</v>
      </c>
      <c r="H1156" t="s">
        <v>1166</v>
      </c>
      <c r="I1156" t="s">
        <v>86</v>
      </c>
      <c r="J1156" t="s">
        <v>53</v>
      </c>
      <c r="K1156" t="s">
        <v>6300</v>
      </c>
      <c r="L1156" t="s">
        <v>52</v>
      </c>
      <c r="M1156" t="s">
        <v>53</v>
      </c>
    </row>
    <row r="1157" spans="1:13" x14ac:dyDescent="0.25">
      <c r="A1157" t="s">
        <v>6040</v>
      </c>
      <c r="B1157" t="s">
        <v>6040</v>
      </c>
      <c r="C1157" t="s">
        <v>1153</v>
      </c>
      <c r="D1157" t="s">
        <v>10</v>
      </c>
      <c r="E1157" t="s">
        <v>1534</v>
      </c>
      <c r="F1157" t="s">
        <v>47</v>
      </c>
      <c r="G1157" t="s">
        <v>3312</v>
      </c>
      <c r="H1157" t="s">
        <v>1154</v>
      </c>
      <c r="I1157" t="s">
        <v>86</v>
      </c>
      <c r="J1157" t="s">
        <v>53</v>
      </c>
      <c r="K1157" t="s">
        <v>1535</v>
      </c>
      <c r="L1157" t="s">
        <v>52</v>
      </c>
      <c r="M1157" t="s">
        <v>53</v>
      </c>
    </row>
    <row r="1158" spans="1:13" x14ac:dyDescent="0.25">
      <c r="A1158" t="s">
        <v>6052</v>
      </c>
      <c r="B1158" t="s">
        <v>5846</v>
      </c>
      <c r="C1158" t="s">
        <v>1199</v>
      </c>
      <c r="D1158" t="s">
        <v>14</v>
      </c>
      <c r="E1158" t="s">
        <v>974</v>
      </c>
      <c r="F1158" t="s">
        <v>110</v>
      </c>
      <c r="G1158" t="s">
        <v>975</v>
      </c>
      <c r="H1158" t="s">
        <v>1200</v>
      </c>
      <c r="I1158" t="s">
        <v>54</v>
      </c>
      <c r="J1158" t="s">
        <v>53</v>
      </c>
      <c r="K1158" t="s">
        <v>1536</v>
      </c>
      <c r="L1158" t="s">
        <v>52</v>
      </c>
      <c r="M1158" t="s">
        <v>53</v>
      </c>
    </row>
    <row r="1159" spans="1:13" x14ac:dyDescent="0.25">
      <c r="A1159" t="s">
        <v>6052</v>
      </c>
      <c r="B1159" t="s">
        <v>5846</v>
      </c>
      <c r="C1159" t="s">
        <v>1199</v>
      </c>
      <c r="D1159" t="s">
        <v>14</v>
      </c>
      <c r="E1159" t="s">
        <v>974</v>
      </c>
      <c r="F1159" t="s">
        <v>222</v>
      </c>
      <c r="G1159" t="s">
        <v>978</v>
      </c>
      <c r="H1159" t="s">
        <v>1200</v>
      </c>
      <c r="I1159" t="s">
        <v>54</v>
      </c>
      <c r="J1159" t="s">
        <v>53</v>
      </c>
      <c r="K1159" t="s">
        <v>1536</v>
      </c>
      <c r="L1159" t="s">
        <v>52</v>
      </c>
      <c r="M1159" t="s">
        <v>53</v>
      </c>
    </row>
    <row r="1160" spans="1:13" x14ac:dyDescent="0.25">
      <c r="A1160" t="s">
        <v>6268</v>
      </c>
      <c r="B1160" t="s">
        <v>6268</v>
      </c>
      <c r="C1160" t="s">
        <v>1199</v>
      </c>
      <c r="D1160" t="s">
        <v>14</v>
      </c>
      <c r="E1160" t="s">
        <v>6269</v>
      </c>
      <c r="F1160" t="s">
        <v>165</v>
      </c>
      <c r="G1160" t="s">
        <v>6270</v>
      </c>
      <c r="H1160" t="s">
        <v>1200</v>
      </c>
      <c r="I1160" t="s">
        <v>130</v>
      </c>
      <c r="J1160" t="s">
        <v>53</v>
      </c>
      <c r="K1160" t="s">
        <v>6335</v>
      </c>
      <c r="L1160" t="s">
        <v>52</v>
      </c>
      <c r="M1160" t="s">
        <v>53</v>
      </c>
    </row>
    <row r="1161" spans="1:13" x14ac:dyDescent="0.25">
      <c r="A1161" t="s">
        <v>6040</v>
      </c>
      <c r="B1161" t="s">
        <v>6040</v>
      </c>
      <c r="C1161" t="s">
        <v>1373</v>
      </c>
      <c r="D1161" t="s">
        <v>11</v>
      </c>
      <c r="E1161" t="s">
        <v>1534</v>
      </c>
      <c r="F1161" t="s">
        <v>47</v>
      </c>
      <c r="G1161" t="s">
        <v>3312</v>
      </c>
      <c r="H1161" t="s">
        <v>1154</v>
      </c>
      <c r="I1161" t="s">
        <v>49</v>
      </c>
      <c r="J1161" t="s">
        <v>53</v>
      </c>
      <c r="K1161" t="s">
        <v>1537</v>
      </c>
      <c r="L1161" t="s">
        <v>52</v>
      </c>
      <c r="M1161" t="s">
        <v>53</v>
      </c>
    </row>
    <row r="1162" spans="1:13" x14ac:dyDescent="0.25">
      <c r="A1162" t="s">
        <v>6052</v>
      </c>
      <c r="B1162" t="s">
        <v>6052</v>
      </c>
      <c r="C1162" t="s">
        <v>1434</v>
      </c>
      <c r="D1162" t="s">
        <v>12</v>
      </c>
      <c r="E1162" t="s">
        <v>974</v>
      </c>
      <c r="F1162" t="s">
        <v>110</v>
      </c>
      <c r="G1162" t="s">
        <v>975</v>
      </c>
      <c r="H1162" t="s">
        <v>1436</v>
      </c>
      <c r="I1162" t="s">
        <v>86</v>
      </c>
      <c r="J1162" t="s">
        <v>53</v>
      </c>
      <c r="K1162" t="s">
        <v>1536</v>
      </c>
      <c r="L1162" t="s">
        <v>52</v>
      </c>
      <c r="M1162" t="s">
        <v>53</v>
      </c>
    </row>
    <row r="1163" spans="1:13" x14ac:dyDescent="0.25">
      <c r="A1163" t="s">
        <v>6016</v>
      </c>
      <c r="B1163" t="s">
        <v>6016</v>
      </c>
      <c r="C1163" t="s">
        <v>1451</v>
      </c>
      <c r="D1163" t="s">
        <v>3</v>
      </c>
      <c r="E1163" t="s">
        <v>46</v>
      </c>
      <c r="F1163" t="s">
        <v>143</v>
      </c>
      <c r="G1163" t="s">
        <v>46</v>
      </c>
      <c r="H1163" t="s">
        <v>1452</v>
      </c>
      <c r="I1163" t="s">
        <v>54</v>
      </c>
      <c r="J1163" t="s">
        <v>53</v>
      </c>
      <c r="K1163" t="s">
        <v>1538</v>
      </c>
      <c r="L1163" t="s">
        <v>6294</v>
      </c>
      <c r="M1163" t="s">
        <v>53</v>
      </c>
    </row>
    <row r="1164" spans="1:13" x14ac:dyDescent="0.25">
      <c r="A1164" t="s">
        <v>5683</v>
      </c>
      <c r="B1164" t="s">
        <v>6282</v>
      </c>
      <c r="C1164" t="s">
        <v>1456</v>
      </c>
      <c r="D1164" t="s">
        <v>13</v>
      </c>
      <c r="E1164" t="s">
        <v>46</v>
      </c>
      <c r="F1164" t="s">
        <v>80</v>
      </c>
      <c r="G1164" t="s">
        <v>46</v>
      </c>
      <c r="H1164" t="s">
        <v>2447</v>
      </c>
      <c r="I1164" t="s">
        <v>86</v>
      </c>
      <c r="J1164" t="s">
        <v>53</v>
      </c>
      <c r="K1164" t="s">
        <v>46</v>
      </c>
      <c r="L1164" t="s">
        <v>52</v>
      </c>
      <c r="M1164" t="s">
        <v>53</v>
      </c>
    </row>
    <row r="1165" spans="1:13" x14ac:dyDescent="0.25">
      <c r="A1165" t="s">
        <v>6213</v>
      </c>
      <c r="B1165" t="s">
        <v>6284</v>
      </c>
      <c r="C1165" t="s">
        <v>6359</v>
      </c>
      <c r="D1165" t="s">
        <v>6211</v>
      </c>
      <c r="E1165" t="s">
        <v>46</v>
      </c>
      <c r="F1165" t="s">
        <v>114</v>
      </c>
      <c r="G1165" t="s">
        <v>46</v>
      </c>
      <c r="H1165" t="s">
        <v>6360</v>
      </c>
      <c r="I1165" t="s">
        <v>86</v>
      </c>
      <c r="J1165" t="s">
        <v>53</v>
      </c>
      <c r="K1165" t="s">
        <v>6367</v>
      </c>
      <c r="L1165" t="s">
        <v>52</v>
      </c>
      <c r="M1165" t="s">
        <v>53</v>
      </c>
    </row>
    <row r="1166" spans="1:13" x14ac:dyDescent="0.25">
      <c r="A1166" t="s">
        <v>6213</v>
      </c>
      <c r="B1166" t="s">
        <v>6284</v>
      </c>
      <c r="C1166" t="s">
        <v>6359</v>
      </c>
      <c r="D1166" t="s">
        <v>6211</v>
      </c>
      <c r="E1166" t="s">
        <v>46</v>
      </c>
      <c r="F1166" t="s">
        <v>114</v>
      </c>
      <c r="G1166" t="s">
        <v>46</v>
      </c>
      <c r="H1166" t="s">
        <v>6360</v>
      </c>
      <c r="I1166" t="s">
        <v>86</v>
      </c>
      <c r="J1166" t="s">
        <v>53</v>
      </c>
      <c r="K1166" t="s">
        <v>6367</v>
      </c>
      <c r="L1166" t="s">
        <v>52</v>
      </c>
      <c r="M1166" t="s">
        <v>53</v>
      </c>
    </row>
    <row r="1167" spans="1:13" x14ac:dyDescent="0.25">
      <c r="A1167" t="s">
        <v>6213</v>
      </c>
      <c r="B1167" t="s">
        <v>6284</v>
      </c>
      <c r="C1167" t="s">
        <v>6359</v>
      </c>
      <c r="D1167" t="s">
        <v>6211</v>
      </c>
      <c r="E1167" t="s">
        <v>46</v>
      </c>
      <c r="F1167" t="s">
        <v>114</v>
      </c>
      <c r="G1167" t="s">
        <v>46</v>
      </c>
      <c r="H1167" t="s">
        <v>6360</v>
      </c>
      <c r="I1167" t="s">
        <v>86</v>
      </c>
      <c r="J1167" t="s">
        <v>53</v>
      </c>
      <c r="K1167" t="s">
        <v>6367</v>
      </c>
      <c r="L1167" t="s">
        <v>52</v>
      </c>
      <c r="M1167" t="s">
        <v>53</v>
      </c>
    </row>
    <row r="1168" spans="1:13" x14ac:dyDescent="0.25">
      <c r="A1168" t="s">
        <v>6213</v>
      </c>
      <c r="B1168" t="s">
        <v>6284</v>
      </c>
      <c r="C1168" t="s">
        <v>6359</v>
      </c>
      <c r="D1168" t="s">
        <v>6211</v>
      </c>
      <c r="E1168" t="s">
        <v>46</v>
      </c>
      <c r="F1168" t="s">
        <v>114</v>
      </c>
      <c r="G1168" t="s">
        <v>46</v>
      </c>
      <c r="H1168" t="s">
        <v>6360</v>
      </c>
      <c r="I1168" t="s">
        <v>86</v>
      </c>
      <c r="J1168" t="s">
        <v>53</v>
      </c>
      <c r="K1168" t="s">
        <v>6367</v>
      </c>
      <c r="L1168" t="s">
        <v>52</v>
      </c>
      <c r="M1168" t="s">
        <v>53</v>
      </c>
    </row>
    <row r="1169" spans="1:13" x14ac:dyDescent="0.25">
      <c r="A1169" t="s">
        <v>6213</v>
      </c>
      <c r="B1169" t="s">
        <v>6284</v>
      </c>
      <c r="C1169" t="s">
        <v>6359</v>
      </c>
      <c r="D1169" t="s">
        <v>6211</v>
      </c>
      <c r="E1169" t="s">
        <v>46</v>
      </c>
      <c r="F1169" t="s">
        <v>114</v>
      </c>
      <c r="G1169" t="s">
        <v>46</v>
      </c>
      <c r="H1169" t="s">
        <v>6360</v>
      </c>
      <c r="I1169" t="s">
        <v>86</v>
      </c>
      <c r="J1169" t="s">
        <v>53</v>
      </c>
      <c r="K1169" t="s">
        <v>6367</v>
      </c>
      <c r="L1169" t="s">
        <v>52</v>
      </c>
      <c r="M1169" t="s">
        <v>53</v>
      </c>
    </row>
    <row r="1170" spans="1:13" x14ac:dyDescent="0.25">
      <c r="A1170" t="s">
        <v>6213</v>
      </c>
      <c r="B1170" t="s">
        <v>6284</v>
      </c>
      <c r="C1170" t="s">
        <v>6359</v>
      </c>
      <c r="D1170" t="s">
        <v>6211</v>
      </c>
      <c r="E1170" t="s">
        <v>46</v>
      </c>
      <c r="F1170" t="s">
        <v>114</v>
      </c>
      <c r="G1170" t="s">
        <v>46</v>
      </c>
      <c r="H1170" t="s">
        <v>6360</v>
      </c>
      <c r="I1170" t="s">
        <v>86</v>
      </c>
      <c r="J1170" t="s">
        <v>53</v>
      </c>
      <c r="K1170" t="s">
        <v>6367</v>
      </c>
      <c r="L1170" t="s">
        <v>52</v>
      </c>
      <c r="M1170" t="s">
        <v>53</v>
      </c>
    </row>
    <row r="1171" spans="1:13" x14ac:dyDescent="0.25">
      <c r="A1171" t="s">
        <v>6213</v>
      </c>
      <c r="B1171" t="s">
        <v>6284</v>
      </c>
      <c r="C1171" t="s">
        <v>6359</v>
      </c>
      <c r="D1171" t="s">
        <v>6211</v>
      </c>
      <c r="E1171" t="s">
        <v>46</v>
      </c>
      <c r="F1171" t="s">
        <v>114</v>
      </c>
      <c r="G1171" t="s">
        <v>46</v>
      </c>
      <c r="H1171" t="s">
        <v>6360</v>
      </c>
      <c r="I1171" t="s">
        <v>86</v>
      </c>
      <c r="J1171" t="s">
        <v>53</v>
      </c>
      <c r="K1171" t="s">
        <v>6367</v>
      </c>
      <c r="L1171" t="s">
        <v>52</v>
      </c>
      <c r="M1171" t="s">
        <v>53</v>
      </c>
    </row>
    <row r="1172" spans="1:13" x14ac:dyDescent="0.25">
      <c r="A1172" t="s">
        <v>6213</v>
      </c>
      <c r="B1172" t="s">
        <v>6284</v>
      </c>
      <c r="C1172" t="s">
        <v>6359</v>
      </c>
      <c r="D1172" t="s">
        <v>6211</v>
      </c>
      <c r="E1172" t="s">
        <v>46</v>
      </c>
      <c r="F1172" t="s">
        <v>114</v>
      </c>
      <c r="G1172" t="s">
        <v>46</v>
      </c>
      <c r="H1172" t="s">
        <v>6360</v>
      </c>
      <c r="I1172" t="s">
        <v>86</v>
      </c>
      <c r="J1172" t="s">
        <v>53</v>
      </c>
      <c r="K1172" t="s">
        <v>6367</v>
      </c>
      <c r="L1172" t="s">
        <v>52</v>
      </c>
      <c r="M1172" t="s">
        <v>53</v>
      </c>
    </row>
    <row r="1173" spans="1:13" x14ac:dyDescent="0.25">
      <c r="A1173" t="s">
        <v>6213</v>
      </c>
      <c r="B1173" t="s">
        <v>6284</v>
      </c>
      <c r="C1173" t="s">
        <v>6359</v>
      </c>
      <c r="D1173" t="s">
        <v>6211</v>
      </c>
      <c r="E1173" t="s">
        <v>46</v>
      </c>
      <c r="F1173" t="s">
        <v>114</v>
      </c>
      <c r="G1173" t="s">
        <v>46</v>
      </c>
      <c r="H1173" t="s">
        <v>6360</v>
      </c>
      <c r="I1173" t="s">
        <v>86</v>
      </c>
      <c r="J1173" t="s">
        <v>53</v>
      </c>
      <c r="K1173" t="s">
        <v>6367</v>
      </c>
      <c r="L1173" t="s">
        <v>52</v>
      </c>
      <c r="M1173" t="s">
        <v>53</v>
      </c>
    </row>
    <row r="1174" spans="1:13" x14ac:dyDescent="0.25">
      <c r="A1174" t="s">
        <v>6213</v>
      </c>
      <c r="B1174" t="s">
        <v>6284</v>
      </c>
      <c r="C1174" t="s">
        <v>6359</v>
      </c>
      <c r="D1174" t="s">
        <v>6211</v>
      </c>
      <c r="E1174" t="s">
        <v>46</v>
      </c>
      <c r="F1174" t="s">
        <v>114</v>
      </c>
      <c r="G1174" t="s">
        <v>46</v>
      </c>
      <c r="H1174" t="s">
        <v>6360</v>
      </c>
      <c r="I1174" t="s">
        <v>86</v>
      </c>
      <c r="J1174" t="s">
        <v>53</v>
      </c>
      <c r="K1174" t="s">
        <v>6367</v>
      </c>
      <c r="L1174" t="s">
        <v>52</v>
      </c>
      <c r="M1174" t="s">
        <v>53</v>
      </c>
    </row>
    <row r="1175" spans="1:13" x14ac:dyDescent="0.25">
      <c r="A1175" t="s">
        <v>6213</v>
      </c>
      <c r="B1175" t="s">
        <v>6284</v>
      </c>
      <c r="C1175" t="s">
        <v>6359</v>
      </c>
      <c r="D1175" t="s">
        <v>6211</v>
      </c>
      <c r="E1175" t="s">
        <v>46</v>
      </c>
      <c r="F1175" t="s">
        <v>114</v>
      </c>
      <c r="G1175" t="s">
        <v>46</v>
      </c>
      <c r="H1175" t="s">
        <v>6360</v>
      </c>
      <c r="I1175" t="s">
        <v>86</v>
      </c>
      <c r="J1175" t="s">
        <v>53</v>
      </c>
      <c r="K1175" t="s">
        <v>6367</v>
      </c>
      <c r="L1175" t="s">
        <v>52</v>
      </c>
      <c r="M1175" t="s">
        <v>53</v>
      </c>
    </row>
    <row r="1176" spans="1:13" x14ac:dyDescent="0.25">
      <c r="A1176" t="s">
        <v>6213</v>
      </c>
      <c r="B1176" t="s">
        <v>6284</v>
      </c>
      <c r="C1176" t="s">
        <v>6359</v>
      </c>
      <c r="D1176" t="s">
        <v>6211</v>
      </c>
      <c r="E1176" t="s">
        <v>46</v>
      </c>
      <c r="F1176" t="s">
        <v>114</v>
      </c>
      <c r="G1176" t="s">
        <v>46</v>
      </c>
      <c r="H1176" t="s">
        <v>6360</v>
      </c>
      <c r="I1176" t="s">
        <v>86</v>
      </c>
      <c r="J1176" t="s">
        <v>53</v>
      </c>
      <c r="K1176" t="s">
        <v>6367</v>
      </c>
      <c r="L1176" t="s">
        <v>52</v>
      </c>
      <c r="M1176" t="s">
        <v>53</v>
      </c>
    </row>
    <row r="1177" spans="1:13" x14ac:dyDescent="0.25">
      <c r="A1177" t="s">
        <v>6213</v>
      </c>
      <c r="B1177" t="s">
        <v>6284</v>
      </c>
      <c r="C1177" t="s">
        <v>6359</v>
      </c>
      <c r="D1177" t="s">
        <v>6211</v>
      </c>
      <c r="E1177" t="s">
        <v>46</v>
      </c>
      <c r="F1177" t="s">
        <v>114</v>
      </c>
      <c r="G1177" t="s">
        <v>46</v>
      </c>
      <c r="H1177" t="s">
        <v>6360</v>
      </c>
      <c r="I1177" t="s">
        <v>86</v>
      </c>
      <c r="J1177" t="s">
        <v>53</v>
      </c>
      <c r="K1177" t="s">
        <v>6367</v>
      </c>
      <c r="L1177" t="s">
        <v>52</v>
      </c>
      <c r="M1177" t="s">
        <v>53</v>
      </c>
    </row>
    <row r="1178" spans="1:13" x14ac:dyDescent="0.25">
      <c r="A1178" t="s">
        <v>5358</v>
      </c>
      <c r="B1178" t="s">
        <v>5358</v>
      </c>
      <c r="C1178" t="s">
        <v>45</v>
      </c>
      <c r="D1178" t="s">
        <v>6</v>
      </c>
      <c r="E1178" t="s">
        <v>46</v>
      </c>
      <c r="F1178" t="s">
        <v>47</v>
      </c>
      <c r="G1178" t="s">
        <v>46</v>
      </c>
      <c r="H1178" t="s">
        <v>48</v>
      </c>
      <c r="I1178" t="s">
        <v>49</v>
      </c>
      <c r="J1178" t="s">
        <v>59</v>
      </c>
      <c r="K1178" t="s">
        <v>53</v>
      </c>
      <c r="L1178" t="s">
        <v>52</v>
      </c>
      <c r="M1178" t="s">
        <v>53</v>
      </c>
    </row>
    <row r="1179" spans="1:13" x14ac:dyDescent="0.25">
      <c r="A1179" t="s">
        <v>5359</v>
      </c>
      <c r="B1179" t="s">
        <v>5359</v>
      </c>
      <c r="C1179" t="s">
        <v>45</v>
      </c>
      <c r="D1179" t="s">
        <v>6</v>
      </c>
      <c r="E1179" t="s">
        <v>46</v>
      </c>
      <c r="F1179" t="s">
        <v>47</v>
      </c>
      <c r="G1179" t="s">
        <v>46</v>
      </c>
      <c r="H1179" t="s">
        <v>48</v>
      </c>
      <c r="I1179" t="s">
        <v>49</v>
      </c>
      <c r="J1179" t="s">
        <v>1539</v>
      </c>
      <c r="K1179" t="s">
        <v>53</v>
      </c>
      <c r="L1179" t="s">
        <v>52</v>
      </c>
      <c r="M1179" t="s">
        <v>53</v>
      </c>
    </row>
    <row r="1180" spans="1:13" x14ac:dyDescent="0.25">
      <c r="A1180" t="s">
        <v>5362</v>
      </c>
      <c r="B1180" t="s">
        <v>5362</v>
      </c>
      <c r="C1180" t="s">
        <v>45</v>
      </c>
      <c r="D1180" t="s">
        <v>6</v>
      </c>
      <c r="E1180" t="s">
        <v>46</v>
      </c>
      <c r="F1180" t="s">
        <v>47</v>
      </c>
      <c r="G1180" t="s">
        <v>46</v>
      </c>
      <c r="H1180" t="s">
        <v>48</v>
      </c>
      <c r="I1180" t="s">
        <v>49</v>
      </c>
      <c r="J1180" t="s">
        <v>1540</v>
      </c>
      <c r="K1180" t="s">
        <v>53</v>
      </c>
      <c r="L1180" t="s">
        <v>52</v>
      </c>
      <c r="M1180" t="s">
        <v>53</v>
      </c>
    </row>
    <row r="1181" spans="1:13" x14ac:dyDescent="0.25">
      <c r="A1181" t="s">
        <v>5364</v>
      </c>
      <c r="B1181" t="s">
        <v>5364</v>
      </c>
      <c r="C1181" t="s">
        <v>45</v>
      </c>
      <c r="D1181" t="s">
        <v>6</v>
      </c>
      <c r="E1181" t="s">
        <v>46</v>
      </c>
      <c r="F1181" t="s">
        <v>47</v>
      </c>
      <c r="G1181" t="s">
        <v>46</v>
      </c>
      <c r="H1181" t="s">
        <v>48</v>
      </c>
      <c r="I1181" t="s">
        <v>49</v>
      </c>
      <c r="J1181" t="s">
        <v>1542</v>
      </c>
      <c r="K1181" t="s">
        <v>53</v>
      </c>
      <c r="L1181" t="s">
        <v>52</v>
      </c>
      <c r="M1181" t="s">
        <v>53</v>
      </c>
    </row>
    <row r="1182" spans="1:13" x14ac:dyDescent="0.25">
      <c r="A1182" t="s">
        <v>5367</v>
      </c>
      <c r="B1182" t="s">
        <v>5367</v>
      </c>
      <c r="C1182" t="s">
        <v>45</v>
      </c>
      <c r="D1182" t="s">
        <v>6</v>
      </c>
      <c r="E1182" t="s">
        <v>46</v>
      </c>
      <c r="F1182" t="s">
        <v>47</v>
      </c>
      <c r="G1182" t="s">
        <v>46</v>
      </c>
      <c r="H1182" t="s">
        <v>48</v>
      </c>
      <c r="I1182" t="s">
        <v>49</v>
      </c>
      <c r="J1182" t="s">
        <v>1543</v>
      </c>
      <c r="K1182" t="s">
        <v>53</v>
      </c>
      <c r="L1182" t="s">
        <v>52</v>
      </c>
      <c r="M1182" t="s">
        <v>53</v>
      </c>
    </row>
    <row r="1183" spans="1:13" x14ac:dyDescent="0.25">
      <c r="A1183" t="s">
        <v>5367</v>
      </c>
      <c r="B1183" t="s">
        <v>5367</v>
      </c>
      <c r="C1183" t="s">
        <v>45</v>
      </c>
      <c r="D1183" t="s">
        <v>6</v>
      </c>
      <c r="E1183" t="s">
        <v>46</v>
      </c>
      <c r="F1183" t="s">
        <v>47</v>
      </c>
      <c r="G1183" t="s">
        <v>46</v>
      </c>
      <c r="H1183" t="s">
        <v>48</v>
      </c>
      <c r="I1183" t="s">
        <v>53</v>
      </c>
      <c r="J1183" t="s">
        <v>48</v>
      </c>
      <c r="K1183" t="s">
        <v>53</v>
      </c>
      <c r="L1183" t="s">
        <v>52</v>
      </c>
      <c r="M1183" t="s">
        <v>53</v>
      </c>
    </row>
    <row r="1184" spans="1:13" x14ac:dyDescent="0.25">
      <c r="A1184" t="s">
        <v>5367</v>
      </c>
      <c r="B1184" t="s">
        <v>5367</v>
      </c>
      <c r="C1184" t="s">
        <v>45</v>
      </c>
      <c r="D1184" t="s">
        <v>6</v>
      </c>
      <c r="E1184" t="s">
        <v>46</v>
      </c>
      <c r="F1184" t="s">
        <v>47</v>
      </c>
      <c r="G1184" t="s">
        <v>46</v>
      </c>
      <c r="H1184" t="s">
        <v>48</v>
      </c>
      <c r="I1184" t="s">
        <v>53</v>
      </c>
      <c r="J1184" t="s">
        <v>48</v>
      </c>
      <c r="K1184" t="s">
        <v>53</v>
      </c>
      <c r="L1184" t="s">
        <v>52</v>
      </c>
      <c r="M1184" t="s">
        <v>53</v>
      </c>
    </row>
    <row r="1185" spans="1:13" x14ac:dyDescent="0.25">
      <c r="A1185" t="s">
        <v>5369</v>
      </c>
      <c r="B1185" t="s">
        <v>5370</v>
      </c>
      <c r="C1185" t="s">
        <v>45</v>
      </c>
      <c r="D1185" t="s">
        <v>6</v>
      </c>
      <c r="E1185" t="s">
        <v>46</v>
      </c>
      <c r="F1185" t="s">
        <v>47</v>
      </c>
      <c r="G1185" t="s">
        <v>46</v>
      </c>
      <c r="H1185" t="s">
        <v>48</v>
      </c>
      <c r="I1185" t="s">
        <v>49</v>
      </c>
      <c r="J1185" t="s">
        <v>1566</v>
      </c>
      <c r="K1185" t="s">
        <v>53</v>
      </c>
      <c r="L1185" t="s">
        <v>52</v>
      </c>
      <c r="M1185" t="s">
        <v>53</v>
      </c>
    </row>
    <row r="1186" spans="1:13" x14ac:dyDescent="0.25">
      <c r="A1186" t="s">
        <v>5369</v>
      </c>
      <c r="B1186" t="s">
        <v>5370</v>
      </c>
      <c r="C1186" t="s">
        <v>45</v>
      </c>
      <c r="D1186" t="s">
        <v>6</v>
      </c>
      <c r="E1186" t="s">
        <v>46</v>
      </c>
      <c r="F1186" t="s">
        <v>47</v>
      </c>
      <c r="G1186" t="s">
        <v>46</v>
      </c>
      <c r="H1186" t="s">
        <v>48</v>
      </c>
      <c r="I1186" t="s">
        <v>49</v>
      </c>
      <c r="J1186" t="s">
        <v>1566</v>
      </c>
      <c r="K1186" t="s">
        <v>53</v>
      </c>
      <c r="L1186" t="s">
        <v>52</v>
      </c>
      <c r="M1186" t="s">
        <v>53</v>
      </c>
    </row>
    <row r="1187" spans="1:13" x14ac:dyDescent="0.25">
      <c r="A1187" t="s">
        <v>5369</v>
      </c>
      <c r="B1187" t="s">
        <v>5371</v>
      </c>
      <c r="C1187" t="s">
        <v>45</v>
      </c>
      <c r="D1187" t="s">
        <v>6</v>
      </c>
      <c r="E1187" t="s">
        <v>46</v>
      </c>
      <c r="F1187" t="s">
        <v>47</v>
      </c>
      <c r="G1187" t="s">
        <v>46</v>
      </c>
      <c r="H1187" t="s">
        <v>48</v>
      </c>
      <c r="I1187" t="s">
        <v>49</v>
      </c>
      <c r="J1187" t="s">
        <v>1541</v>
      </c>
      <c r="K1187" t="s">
        <v>53</v>
      </c>
      <c r="L1187" t="s">
        <v>52</v>
      </c>
      <c r="M1187" t="s">
        <v>53</v>
      </c>
    </row>
    <row r="1188" spans="1:13" x14ac:dyDescent="0.25">
      <c r="A1188" t="s">
        <v>5369</v>
      </c>
      <c r="B1188" t="s">
        <v>5369</v>
      </c>
      <c r="C1188" t="s">
        <v>45</v>
      </c>
      <c r="D1188" t="s">
        <v>6</v>
      </c>
      <c r="E1188" t="s">
        <v>46</v>
      </c>
      <c r="F1188" t="s">
        <v>47</v>
      </c>
      <c r="G1188" t="s">
        <v>46</v>
      </c>
      <c r="H1188" t="s">
        <v>48</v>
      </c>
      <c r="I1188" t="s">
        <v>49</v>
      </c>
      <c r="J1188" t="s">
        <v>1544</v>
      </c>
      <c r="K1188" t="s">
        <v>53</v>
      </c>
      <c r="L1188" t="s">
        <v>52</v>
      </c>
      <c r="M1188" t="s">
        <v>53</v>
      </c>
    </row>
    <row r="1189" spans="1:13" x14ac:dyDescent="0.25">
      <c r="A1189" t="s">
        <v>5372</v>
      </c>
      <c r="B1189" t="s">
        <v>5372</v>
      </c>
      <c r="C1189" t="s">
        <v>45</v>
      </c>
      <c r="D1189" t="s">
        <v>6</v>
      </c>
      <c r="E1189" t="s">
        <v>46</v>
      </c>
      <c r="F1189" t="s">
        <v>47</v>
      </c>
      <c r="G1189" t="s">
        <v>46</v>
      </c>
      <c r="H1189" t="s">
        <v>48</v>
      </c>
      <c r="I1189" t="s">
        <v>86</v>
      </c>
      <c r="J1189" t="s">
        <v>1546</v>
      </c>
      <c r="K1189" t="s">
        <v>53</v>
      </c>
      <c r="L1189" t="s">
        <v>52</v>
      </c>
      <c r="M1189" t="s">
        <v>53</v>
      </c>
    </row>
    <row r="1190" spans="1:13" x14ac:dyDescent="0.25">
      <c r="A1190" t="s">
        <v>5372</v>
      </c>
      <c r="B1190" t="s">
        <v>5372</v>
      </c>
      <c r="C1190" t="s">
        <v>45</v>
      </c>
      <c r="D1190" t="s">
        <v>6</v>
      </c>
      <c r="E1190" t="s">
        <v>46</v>
      </c>
      <c r="F1190" t="s">
        <v>47</v>
      </c>
      <c r="G1190" t="s">
        <v>46</v>
      </c>
      <c r="H1190" t="s">
        <v>48</v>
      </c>
      <c r="I1190" t="s">
        <v>86</v>
      </c>
      <c r="J1190" t="s">
        <v>48</v>
      </c>
      <c r="K1190" t="s">
        <v>53</v>
      </c>
      <c r="L1190" t="s">
        <v>52</v>
      </c>
      <c r="M1190" t="s">
        <v>53</v>
      </c>
    </row>
    <row r="1191" spans="1:13" x14ac:dyDescent="0.25">
      <c r="A1191" t="s">
        <v>5375</v>
      </c>
      <c r="B1191" t="s">
        <v>5375</v>
      </c>
      <c r="C1191" t="s">
        <v>45</v>
      </c>
      <c r="D1191" t="s">
        <v>6</v>
      </c>
      <c r="E1191" t="s">
        <v>46</v>
      </c>
      <c r="F1191" t="s">
        <v>47</v>
      </c>
      <c r="G1191" t="s">
        <v>46</v>
      </c>
      <c r="H1191" t="s">
        <v>48</v>
      </c>
      <c r="I1191" t="s">
        <v>49</v>
      </c>
      <c r="J1191" t="s">
        <v>1547</v>
      </c>
      <c r="K1191" t="s">
        <v>53</v>
      </c>
      <c r="L1191" t="s">
        <v>52</v>
      </c>
      <c r="M1191" t="s">
        <v>53</v>
      </c>
    </row>
    <row r="1192" spans="1:13" x14ac:dyDescent="0.25">
      <c r="A1192" t="s">
        <v>5375</v>
      </c>
      <c r="B1192" t="s">
        <v>5375</v>
      </c>
      <c r="C1192" t="s">
        <v>45</v>
      </c>
      <c r="D1192" t="s">
        <v>6</v>
      </c>
      <c r="E1192" t="s">
        <v>46</v>
      </c>
      <c r="F1192" t="s">
        <v>47</v>
      </c>
      <c r="G1192" t="s">
        <v>46</v>
      </c>
      <c r="H1192" t="s">
        <v>48</v>
      </c>
      <c r="I1192" t="s">
        <v>49</v>
      </c>
      <c r="J1192" t="s">
        <v>1539</v>
      </c>
      <c r="K1192" t="s">
        <v>53</v>
      </c>
      <c r="L1192" t="s">
        <v>52</v>
      </c>
      <c r="M1192" t="s">
        <v>53</v>
      </c>
    </row>
    <row r="1193" spans="1:13" x14ac:dyDescent="0.25">
      <c r="A1193" t="s">
        <v>5376</v>
      </c>
      <c r="B1193" t="s">
        <v>5376</v>
      </c>
      <c r="C1193" t="s">
        <v>45</v>
      </c>
      <c r="D1193" t="s">
        <v>6</v>
      </c>
      <c r="E1193" t="s">
        <v>46</v>
      </c>
      <c r="F1193" t="s">
        <v>47</v>
      </c>
      <c r="G1193" t="s">
        <v>46</v>
      </c>
      <c r="H1193" t="s">
        <v>48</v>
      </c>
      <c r="I1193" t="s">
        <v>49</v>
      </c>
      <c r="J1193" t="s">
        <v>1548</v>
      </c>
      <c r="K1193" t="s">
        <v>53</v>
      </c>
      <c r="L1193" t="s">
        <v>52</v>
      </c>
      <c r="M1193" t="s">
        <v>53</v>
      </c>
    </row>
    <row r="1194" spans="1:13" x14ac:dyDescent="0.25">
      <c r="A1194" t="s">
        <v>5377</v>
      </c>
      <c r="B1194" t="s">
        <v>5377</v>
      </c>
      <c r="C1194" t="s">
        <v>45</v>
      </c>
      <c r="D1194" t="s">
        <v>6</v>
      </c>
      <c r="E1194" t="s">
        <v>46</v>
      </c>
      <c r="F1194" t="s">
        <v>47</v>
      </c>
      <c r="G1194" t="s">
        <v>46</v>
      </c>
      <c r="H1194" t="s">
        <v>66</v>
      </c>
      <c r="I1194" t="s">
        <v>86</v>
      </c>
      <c r="J1194" t="s">
        <v>3908</v>
      </c>
      <c r="K1194" t="s">
        <v>53</v>
      </c>
      <c r="L1194" t="s">
        <v>3907</v>
      </c>
      <c r="M1194" t="s">
        <v>53</v>
      </c>
    </row>
    <row r="1195" spans="1:13" x14ac:dyDescent="0.25">
      <c r="A1195" t="s">
        <v>5378</v>
      </c>
      <c r="B1195" t="s">
        <v>5378</v>
      </c>
      <c r="C1195" t="s">
        <v>45</v>
      </c>
      <c r="D1195" t="s">
        <v>6</v>
      </c>
      <c r="E1195" t="s">
        <v>46</v>
      </c>
      <c r="F1195" t="s">
        <v>47</v>
      </c>
      <c r="G1195" t="s">
        <v>46</v>
      </c>
      <c r="H1195" t="s">
        <v>48</v>
      </c>
      <c r="I1195" t="s">
        <v>49</v>
      </c>
      <c r="J1195" t="s">
        <v>46</v>
      </c>
      <c r="K1195" t="s">
        <v>53</v>
      </c>
      <c r="L1195" t="s">
        <v>60</v>
      </c>
      <c r="M1195" t="s">
        <v>1567</v>
      </c>
    </row>
    <row r="1196" spans="1:13" x14ac:dyDescent="0.25">
      <c r="A1196" t="s">
        <v>5381</v>
      </c>
      <c r="B1196" t="s">
        <v>5381</v>
      </c>
      <c r="C1196" t="s">
        <v>45</v>
      </c>
      <c r="D1196" t="s">
        <v>6</v>
      </c>
      <c r="E1196" t="s">
        <v>46</v>
      </c>
      <c r="F1196" t="s">
        <v>47</v>
      </c>
      <c r="G1196" t="s">
        <v>46</v>
      </c>
      <c r="H1196" t="s">
        <v>48</v>
      </c>
      <c r="I1196" t="s">
        <v>86</v>
      </c>
      <c r="J1196" t="s">
        <v>48</v>
      </c>
      <c r="K1196" t="s">
        <v>53</v>
      </c>
      <c r="L1196" t="s">
        <v>52</v>
      </c>
      <c r="M1196" t="s">
        <v>53</v>
      </c>
    </row>
    <row r="1197" spans="1:13" x14ac:dyDescent="0.25">
      <c r="A1197" t="s">
        <v>5384</v>
      </c>
      <c r="B1197" t="s">
        <v>5385</v>
      </c>
      <c r="C1197" t="s">
        <v>45</v>
      </c>
      <c r="D1197" t="s">
        <v>6</v>
      </c>
      <c r="E1197" t="s">
        <v>46</v>
      </c>
      <c r="F1197" t="s">
        <v>47</v>
      </c>
      <c r="G1197" t="s">
        <v>46</v>
      </c>
      <c r="H1197" t="s">
        <v>48</v>
      </c>
      <c r="I1197" t="s">
        <v>54</v>
      </c>
      <c r="J1197" t="s">
        <v>48</v>
      </c>
      <c r="K1197" t="s">
        <v>53</v>
      </c>
      <c r="L1197" t="s">
        <v>52</v>
      </c>
      <c r="M1197" t="s">
        <v>53</v>
      </c>
    </row>
    <row r="1198" spans="1:13" x14ac:dyDescent="0.25">
      <c r="A1198" t="s">
        <v>5384</v>
      </c>
      <c r="B1198" t="s">
        <v>5385</v>
      </c>
      <c r="C1198" t="s">
        <v>45</v>
      </c>
      <c r="D1198" t="s">
        <v>6</v>
      </c>
      <c r="E1198" t="s">
        <v>46</v>
      </c>
      <c r="F1198" t="s">
        <v>47</v>
      </c>
      <c r="G1198" t="s">
        <v>46</v>
      </c>
      <c r="H1198" t="s">
        <v>48</v>
      </c>
      <c r="I1198" t="s">
        <v>54</v>
      </c>
      <c r="J1198" t="s">
        <v>48</v>
      </c>
      <c r="K1198" t="s">
        <v>53</v>
      </c>
      <c r="L1198" t="s">
        <v>52</v>
      </c>
      <c r="M1198" t="s">
        <v>53</v>
      </c>
    </row>
    <row r="1199" spans="1:13" x14ac:dyDescent="0.25">
      <c r="A1199" t="s">
        <v>5384</v>
      </c>
      <c r="B1199" t="s">
        <v>5385</v>
      </c>
      <c r="C1199" t="s">
        <v>45</v>
      </c>
      <c r="D1199" t="s">
        <v>6</v>
      </c>
      <c r="E1199" t="s">
        <v>46</v>
      </c>
      <c r="F1199" t="s">
        <v>47</v>
      </c>
      <c r="G1199" t="s">
        <v>46</v>
      </c>
      <c r="H1199" t="s">
        <v>48</v>
      </c>
      <c r="I1199" t="s">
        <v>54</v>
      </c>
      <c r="J1199" t="s">
        <v>48</v>
      </c>
      <c r="K1199" t="s">
        <v>53</v>
      </c>
      <c r="L1199" t="s">
        <v>52</v>
      </c>
      <c r="M1199" t="s">
        <v>53</v>
      </c>
    </row>
    <row r="1200" spans="1:13" x14ac:dyDescent="0.25">
      <c r="A1200" t="s">
        <v>5384</v>
      </c>
      <c r="B1200" t="s">
        <v>5385</v>
      </c>
      <c r="C1200" t="s">
        <v>45</v>
      </c>
      <c r="D1200" t="s">
        <v>6</v>
      </c>
      <c r="E1200" t="s">
        <v>46</v>
      </c>
      <c r="F1200" t="s">
        <v>47</v>
      </c>
      <c r="G1200" t="s">
        <v>46</v>
      </c>
      <c r="H1200" t="s">
        <v>48</v>
      </c>
      <c r="I1200" t="s">
        <v>54</v>
      </c>
      <c r="J1200" t="s">
        <v>48</v>
      </c>
      <c r="K1200" t="s">
        <v>53</v>
      </c>
      <c r="L1200" t="s">
        <v>52</v>
      </c>
      <c r="M1200" t="s">
        <v>53</v>
      </c>
    </row>
    <row r="1201" spans="1:13" x14ac:dyDescent="0.25">
      <c r="A1201" t="s">
        <v>5384</v>
      </c>
      <c r="B1201" t="s">
        <v>5385</v>
      </c>
      <c r="C1201" t="s">
        <v>45</v>
      </c>
      <c r="D1201" t="s">
        <v>6</v>
      </c>
      <c r="E1201" t="s">
        <v>46</v>
      </c>
      <c r="F1201" t="s">
        <v>47</v>
      </c>
      <c r="G1201" t="s">
        <v>46</v>
      </c>
      <c r="H1201" t="s">
        <v>48</v>
      </c>
      <c r="I1201" t="s">
        <v>54</v>
      </c>
      <c r="J1201" t="s">
        <v>48</v>
      </c>
      <c r="K1201" t="s">
        <v>53</v>
      </c>
      <c r="L1201" t="s">
        <v>52</v>
      </c>
      <c r="M1201" t="s">
        <v>53</v>
      </c>
    </row>
    <row r="1202" spans="1:13" x14ac:dyDescent="0.25">
      <c r="A1202" t="s">
        <v>5384</v>
      </c>
      <c r="B1202" t="s">
        <v>5385</v>
      </c>
      <c r="C1202" t="s">
        <v>45</v>
      </c>
      <c r="D1202" t="s">
        <v>6</v>
      </c>
      <c r="E1202" t="s">
        <v>46</v>
      </c>
      <c r="F1202" t="s">
        <v>47</v>
      </c>
      <c r="G1202" t="s">
        <v>46</v>
      </c>
      <c r="H1202" t="s">
        <v>48</v>
      </c>
      <c r="I1202" t="s">
        <v>54</v>
      </c>
      <c r="J1202" t="s">
        <v>48</v>
      </c>
      <c r="K1202" t="s">
        <v>53</v>
      </c>
      <c r="L1202" t="s">
        <v>52</v>
      </c>
      <c r="M1202" t="s">
        <v>53</v>
      </c>
    </row>
    <row r="1203" spans="1:13" x14ac:dyDescent="0.25">
      <c r="A1203" t="s">
        <v>5384</v>
      </c>
      <c r="B1203" t="s">
        <v>5385</v>
      </c>
      <c r="C1203" t="s">
        <v>45</v>
      </c>
      <c r="D1203" t="s">
        <v>6</v>
      </c>
      <c r="E1203" t="s">
        <v>46</v>
      </c>
      <c r="F1203" t="s">
        <v>47</v>
      </c>
      <c r="G1203" t="s">
        <v>46</v>
      </c>
      <c r="H1203" t="s">
        <v>48</v>
      </c>
      <c r="I1203" t="s">
        <v>54</v>
      </c>
      <c r="J1203" t="s">
        <v>48</v>
      </c>
      <c r="K1203" t="s">
        <v>53</v>
      </c>
      <c r="L1203" t="s">
        <v>52</v>
      </c>
      <c r="M1203" t="s">
        <v>53</v>
      </c>
    </row>
    <row r="1204" spans="1:13" x14ac:dyDescent="0.25">
      <c r="A1204" t="s">
        <v>5384</v>
      </c>
      <c r="B1204" t="s">
        <v>5385</v>
      </c>
      <c r="C1204" t="s">
        <v>45</v>
      </c>
      <c r="D1204" t="s">
        <v>6</v>
      </c>
      <c r="E1204" t="s">
        <v>46</v>
      </c>
      <c r="F1204" t="s">
        <v>47</v>
      </c>
      <c r="G1204" t="s">
        <v>46</v>
      </c>
      <c r="H1204" t="s">
        <v>48</v>
      </c>
      <c r="I1204" t="s">
        <v>54</v>
      </c>
      <c r="J1204" t="s">
        <v>48</v>
      </c>
      <c r="K1204" t="s">
        <v>53</v>
      </c>
      <c r="L1204" t="s">
        <v>52</v>
      </c>
      <c r="M1204" t="s">
        <v>53</v>
      </c>
    </row>
    <row r="1205" spans="1:13" x14ac:dyDescent="0.25">
      <c r="A1205" t="s">
        <v>5384</v>
      </c>
      <c r="B1205" t="s">
        <v>5385</v>
      </c>
      <c r="C1205" t="s">
        <v>45</v>
      </c>
      <c r="D1205" t="s">
        <v>6</v>
      </c>
      <c r="E1205" t="s">
        <v>46</v>
      </c>
      <c r="F1205" t="s">
        <v>47</v>
      </c>
      <c r="G1205" t="s">
        <v>46</v>
      </c>
      <c r="H1205" t="s">
        <v>48</v>
      </c>
      <c r="I1205" t="s">
        <v>54</v>
      </c>
      <c r="J1205" t="s">
        <v>48</v>
      </c>
      <c r="K1205" t="s">
        <v>53</v>
      </c>
      <c r="L1205" t="s">
        <v>52</v>
      </c>
      <c r="M1205" t="s">
        <v>53</v>
      </c>
    </row>
    <row r="1206" spans="1:13" x14ac:dyDescent="0.25">
      <c r="A1206" t="s">
        <v>5384</v>
      </c>
      <c r="B1206" t="s">
        <v>5385</v>
      </c>
      <c r="C1206" t="s">
        <v>45</v>
      </c>
      <c r="D1206" t="s">
        <v>6</v>
      </c>
      <c r="E1206" t="s">
        <v>46</v>
      </c>
      <c r="F1206" t="s">
        <v>47</v>
      </c>
      <c r="G1206" t="s">
        <v>46</v>
      </c>
      <c r="H1206" t="s">
        <v>48</v>
      </c>
      <c r="I1206" t="s">
        <v>54</v>
      </c>
      <c r="J1206" t="s">
        <v>48</v>
      </c>
      <c r="K1206" t="s">
        <v>53</v>
      </c>
      <c r="L1206" t="s">
        <v>52</v>
      </c>
      <c r="M1206" t="s">
        <v>53</v>
      </c>
    </row>
    <row r="1207" spans="1:13" x14ac:dyDescent="0.25">
      <c r="A1207" t="s">
        <v>5384</v>
      </c>
      <c r="B1207" t="s">
        <v>5385</v>
      </c>
      <c r="C1207" t="s">
        <v>45</v>
      </c>
      <c r="D1207" t="s">
        <v>6</v>
      </c>
      <c r="E1207" t="s">
        <v>46</v>
      </c>
      <c r="F1207" t="s">
        <v>47</v>
      </c>
      <c r="G1207" t="s">
        <v>46</v>
      </c>
      <c r="H1207" t="s">
        <v>48</v>
      </c>
      <c r="I1207" t="s">
        <v>54</v>
      </c>
      <c r="J1207" t="s">
        <v>48</v>
      </c>
      <c r="K1207" t="s">
        <v>53</v>
      </c>
      <c r="L1207" t="s">
        <v>52</v>
      </c>
      <c r="M1207" t="s">
        <v>53</v>
      </c>
    </row>
    <row r="1208" spans="1:13" x14ac:dyDescent="0.25">
      <c r="A1208" t="s">
        <v>5384</v>
      </c>
      <c r="B1208" t="s">
        <v>5385</v>
      </c>
      <c r="C1208" t="s">
        <v>45</v>
      </c>
      <c r="D1208" t="s">
        <v>6</v>
      </c>
      <c r="E1208" t="s">
        <v>46</v>
      </c>
      <c r="F1208" t="s">
        <v>47</v>
      </c>
      <c r="G1208" t="s">
        <v>46</v>
      </c>
      <c r="H1208" t="s">
        <v>48</v>
      </c>
      <c r="I1208" t="s">
        <v>54</v>
      </c>
      <c r="J1208" t="s">
        <v>48</v>
      </c>
      <c r="K1208" t="s">
        <v>53</v>
      </c>
      <c r="L1208" t="s">
        <v>52</v>
      </c>
      <c r="M1208" t="s">
        <v>53</v>
      </c>
    </row>
    <row r="1209" spans="1:13" x14ac:dyDescent="0.25">
      <c r="A1209" t="s">
        <v>5384</v>
      </c>
      <c r="B1209" t="s">
        <v>5385</v>
      </c>
      <c r="C1209" t="s">
        <v>45</v>
      </c>
      <c r="D1209" t="s">
        <v>6</v>
      </c>
      <c r="E1209" t="s">
        <v>46</v>
      </c>
      <c r="F1209" t="s">
        <v>47</v>
      </c>
      <c r="G1209" t="s">
        <v>46</v>
      </c>
      <c r="H1209" t="s">
        <v>48</v>
      </c>
      <c r="I1209" t="s">
        <v>54</v>
      </c>
      <c r="J1209" t="s">
        <v>48</v>
      </c>
      <c r="K1209" t="s">
        <v>53</v>
      </c>
      <c r="L1209" t="s">
        <v>52</v>
      </c>
      <c r="M1209" t="s">
        <v>53</v>
      </c>
    </row>
    <row r="1210" spans="1:13" x14ac:dyDescent="0.25">
      <c r="A1210" t="s">
        <v>5384</v>
      </c>
      <c r="B1210" t="s">
        <v>5385</v>
      </c>
      <c r="C1210" t="s">
        <v>45</v>
      </c>
      <c r="D1210" t="s">
        <v>6</v>
      </c>
      <c r="E1210" t="s">
        <v>46</v>
      </c>
      <c r="F1210" t="s">
        <v>47</v>
      </c>
      <c r="G1210" t="s">
        <v>46</v>
      </c>
      <c r="H1210" t="s">
        <v>48</v>
      </c>
      <c r="I1210" t="s">
        <v>54</v>
      </c>
      <c r="J1210" t="s">
        <v>48</v>
      </c>
      <c r="K1210" t="s">
        <v>53</v>
      </c>
      <c r="L1210" t="s">
        <v>52</v>
      </c>
      <c r="M1210" t="s">
        <v>53</v>
      </c>
    </row>
    <row r="1211" spans="1:13" x14ac:dyDescent="0.25">
      <c r="A1211" t="s">
        <v>5384</v>
      </c>
      <c r="B1211" t="s">
        <v>5385</v>
      </c>
      <c r="C1211" t="s">
        <v>45</v>
      </c>
      <c r="D1211" t="s">
        <v>6</v>
      </c>
      <c r="E1211" t="s">
        <v>46</v>
      </c>
      <c r="F1211" t="s">
        <v>47</v>
      </c>
      <c r="G1211" t="s">
        <v>46</v>
      </c>
      <c r="H1211" t="s">
        <v>48</v>
      </c>
      <c r="I1211" t="s">
        <v>54</v>
      </c>
      <c r="J1211" t="s">
        <v>48</v>
      </c>
      <c r="K1211" t="s">
        <v>53</v>
      </c>
      <c r="L1211" t="s">
        <v>52</v>
      </c>
      <c r="M1211" t="s">
        <v>53</v>
      </c>
    </row>
    <row r="1212" spans="1:13" x14ac:dyDescent="0.25">
      <c r="A1212" t="s">
        <v>5384</v>
      </c>
      <c r="B1212" t="s">
        <v>5385</v>
      </c>
      <c r="C1212" t="s">
        <v>45</v>
      </c>
      <c r="D1212" t="s">
        <v>6</v>
      </c>
      <c r="E1212" t="s">
        <v>46</v>
      </c>
      <c r="F1212" t="s">
        <v>47</v>
      </c>
      <c r="G1212" t="s">
        <v>46</v>
      </c>
      <c r="H1212" t="s">
        <v>48</v>
      </c>
      <c r="I1212" t="s">
        <v>54</v>
      </c>
      <c r="J1212" t="s">
        <v>48</v>
      </c>
      <c r="K1212" t="s">
        <v>53</v>
      </c>
      <c r="L1212" t="s">
        <v>52</v>
      </c>
      <c r="M1212" t="s">
        <v>53</v>
      </c>
    </row>
    <row r="1213" spans="1:13" x14ac:dyDescent="0.25">
      <c r="A1213" t="s">
        <v>5384</v>
      </c>
      <c r="B1213" t="s">
        <v>5385</v>
      </c>
      <c r="C1213" t="s">
        <v>45</v>
      </c>
      <c r="D1213" t="s">
        <v>6</v>
      </c>
      <c r="E1213" t="s">
        <v>46</v>
      </c>
      <c r="F1213" t="s">
        <v>47</v>
      </c>
      <c r="G1213" t="s">
        <v>46</v>
      </c>
      <c r="H1213" t="s">
        <v>48</v>
      </c>
      <c r="I1213" t="s">
        <v>54</v>
      </c>
      <c r="J1213" t="s">
        <v>48</v>
      </c>
      <c r="K1213" t="s">
        <v>53</v>
      </c>
      <c r="L1213" t="s">
        <v>52</v>
      </c>
      <c r="M1213" t="s">
        <v>53</v>
      </c>
    </row>
    <row r="1214" spans="1:13" x14ac:dyDescent="0.25">
      <c r="A1214" t="s">
        <v>5384</v>
      </c>
      <c r="B1214" t="s">
        <v>5385</v>
      </c>
      <c r="C1214" t="s">
        <v>45</v>
      </c>
      <c r="D1214" t="s">
        <v>6</v>
      </c>
      <c r="E1214" t="s">
        <v>46</v>
      </c>
      <c r="F1214" t="s">
        <v>47</v>
      </c>
      <c r="G1214" t="s">
        <v>46</v>
      </c>
      <c r="H1214" t="s">
        <v>48</v>
      </c>
      <c r="I1214" t="s">
        <v>54</v>
      </c>
      <c r="J1214" t="s">
        <v>48</v>
      </c>
      <c r="K1214" t="s">
        <v>53</v>
      </c>
      <c r="L1214" t="s">
        <v>52</v>
      </c>
      <c r="M1214" t="s">
        <v>53</v>
      </c>
    </row>
    <row r="1215" spans="1:13" x14ac:dyDescent="0.25">
      <c r="A1215" t="s">
        <v>5384</v>
      </c>
      <c r="B1215" t="s">
        <v>5385</v>
      </c>
      <c r="C1215" t="s">
        <v>45</v>
      </c>
      <c r="D1215" t="s">
        <v>6</v>
      </c>
      <c r="E1215" t="s">
        <v>46</v>
      </c>
      <c r="F1215" t="s">
        <v>47</v>
      </c>
      <c r="G1215" t="s">
        <v>46</v>
      </c>
      <c r="H1215" t="s">
        <v>48</v>
      </c>
      <c r="I1215" t="s">
        <v>54</v>
      </c>
      <c r="J1215" t="s">
        <v>48</v>
      </c>
      <c r="K1215" t="s">
        <v>53</v>
      </c>
      <c r="L1215" t="s">
        <v>52</v>
      </c>
      <c r="M1215" t="s">
        <v>53</v>
      </c>
    </row>
    <row r="1216" spans="1:13" x14ac:dyDescent="0.25">
      <c r="A1216" t="s">
        <v>5384</v>
      </c>
      <c r="B1216" t="s">
        <v>5385</v>
      </c>
      <c r="C1216" t="s">
        <v>45</v>
      </c>
      <c r="D1216" t="s">
        <v>6</v>
      </c>
      <c r="E1216" t="s">
        <v>46</v>
      </c>
      <c r="F1216" t="s">
        <v>47</v>
      </c>
      <c r="G1216" t="s">
        <v>46</v>
      </c>
      <c r="H1216" t="s">
        <v>48</v>
      </c>
      <c r="I1216" t="s">
        <v>54</v>
      </c>
      <c r="J1216" t="s">
        <v>48</v>
      </c>
      <c r="K1216" t="s">
        <v>53</v>
      </c>
      <c r="L1216" t="s">
        <v>52</v>
      </c>
      <c r="M1216" t="s">
        <v>53</v>
      </c>
    </row>
    <row r="1217" spans="1:13" x14ac:dyDescent="0.25">
      <c r="A1217" t="s">
        <v>5384</v>
      </c>
      <c r="B1217" t="s">
        <v>5384</v>
      </c>
      <c r="C1217" t="s">
        <v>45</v>
      </c>
      <c r="D1217" t="s">
        <v>6</v>
      </c>
      <c r="E1217" t="s">
        <v>46</v>
      </c>
      <c r="F1217" t="s">
        <v>47</v>
      </c>
      <c r="G1217" t="s">
        <v>46</v>
      </c>
      <c r="H1217" t="s">
        <v>48</v>
      </c>
      <c r="I1217" t="s">
        <v>49</v>
      </c>
      <c r="J1217" t="s">
        <v>1550</v>
      </c>
      <c r="K1217" t="s">
        <v>53</v>
      </c>
      <c r="L1217" t="s">
        <v>52</v>
      </c>
      <c r="M1217" t="s">
        <v>53</v>
      </c>
    </row>
    <row r="1218" spans="1:13" x14ac:dyDescent="0.25">
      <c r="A1218" t="s">
        <v>5389</v>
      </c>
      <c r="B1218" t="s">
        <v>5390</v>
      </c>
      <c r="C1218" t="s">
        <v>45</v>
      </c>
      <c r="D1218" t="s">
        <v>6</v>
      </c>
      <c r="E1218" t="s">
        <v>46</v>
      </c>
      <c r="F1218" t="s">
        <v>47</v>
      </c>
      <c r="G1218" t="s">
        <v>46</v>
      </c>
      <c r="H1218" t="s">
        <v>48</v>
      </c>
      <c r="I1218" t="s">
        <v>49</v>
      </c>
      <c r="J1218" t="s">
        <v>1549</v>
      </c>
      <c r="K1218" t="s">
        <v>53</v>
      </c>
      <c r="L1218" t="s">
        <v>52</v>
      </c>
      <c r="M1218" t="s">
        <v>53</v>
      </c>
    </row>
    <row r="1219" spans="1:13" x14ac:dyDescent="0.25">
      <c r="A1219" t="s">
        <v>5392</v>
      </c>
      <c r="B1219" t="s">
        <v>5393</v>
      </c>
      <c r="C1219" t="s">
        <v>45</v>
      </c>
      <c r="D1219" t="s">
        <v>6</v>
      </c>
      <c r="E1219" t="s">
        <v>46</v>
      </c>
      <c r="F1219" t="s">
        <v>47</v>
      </c>
      <c r="G1219" t="s">
        <v>46</v>
      </c>
      <c r="H1219" t="s">
        <v>48</v>
      </c>
      <c r="I1219" t="s">
        <v>49</v>
      </c>
      <c r="J1219" t="s">
        <v>1560</v>
      </c>
      <c r="K1219" t="s">
        <v>53</v>
      </c>
      <c r="L1219" t="s">
        <v>52</v>
      </c>
      <c r="M1219" t="s">
        <v>53</v>
      </c>
    </row>
    <row r="1220" spans="1:13" x14ac:dyDescent="0.25">
      <c r="A1220" t="s">
        <v>5392</v>
      </c>
      <c r="B1220" t="s">
        <v>5393</v>
      </c>
      <c r="C1220" t="s">
        <v>45</v>
      </c>
      <c r="D1220" t="s">
        <v>6</v>
      </c>
      <c r="E1220" t="s">
        <v>46</v>
      </c>
      <c r="F1220" t="s">
        <v>47</v>
      </c>
      <c r="G1220" t="s">
        <v>46</v>
      </c>
      <c r="H1220" t="s">
        <v>48</v>
      </c>
      <c r="I1220" t="s">
        <v>49</v>
      </c>
      <c r="J1220" t="s">
        <v>1560</v>
      </c>
      <c r="K1220" t="s">
        <v>53</v>
      </c>
      <c r="L1220" t="s">
        <v>52</v>
      </c>
      <c r="M1220" t="s">
        <v>53</v>
      </c>
    </row>
    <row r="1221" spans="1:13" x14ac:dyDescent="0.25">
      <c r="A1221" t="s">
        <v>5392</v>
      </c>
      <c r="B1221" t="s">
        <v>5393</v>
      </c>
      <c r="C1221" t="s">
        <v>45</v>
      </c>
      <c r="D1221" t="s">
        <v>6</v>
      </c>
      <c r="E1221" t="s">
        <v>46</v>
      </c>
      <c r="F1221" t="s">
        <v>47</v>
      </c>
      <c r="G1221" t="s">
        <v>46</v>
      </c>
      <c r="H1221" t="s">
        <v>48</v>
      </c>
      <c r="I1221" t="s">
        <v>49</v>
      </c>
      <c r="J1221" t="s">
        <v>1560</v>
      </c>
      <c r="K1221" t="s">
        <v>53</v>
      </c>
      <c r="L1221" t="s">
        <v>52</v>
      </c>
      <c r="M1221" t="s">
        <v>53</v>
      </c>
    </row>
    <row r="1222" spans="1:13" x14ac:dyDescent="0.25">
      <c r="A1222" t="s">
        <v>5392</v>
      </c>
      <c r="B1222" t="s">
        <v>5393</v>
      </c>
      <c r="C1222" t="s">
        <v>45</v>
      </c>
      <c r="D1222" t="s">
        <v>6</v>
      </c>
      <c r="E1222" t="s">
        <v>46</v>
      </c>
      <c r="F1222" t="s">
        <v>47</v>
      </c>
      <c r="G1222" t="s">
        <v>46</v>
      </c>
      <c r="H1222" t="s">
        <v>48</v>
      </c>
      <c r="I1222" t="s">
        <v>49</v>
      </c>
      <c r="J1222" t="s">
        <v>1560</v>
      </c>
      <c r="K1222" t="s">
        <v>53</v>
      </c>
      <c r="L1222" t="s">
        <v>52</v>
      </c>
      <c r="M1222" t="s">
        <v>53</v>
      </c>
    </row>
    <row r="1223" spans="1:13" x14ac:dyDescent="0.25">
      <c r="A1223" t="s">
        <v>5392</v>
      </c>
      <c r="B1223" t="s">
        <v>5393</v>
      </c>
      <c r="C1223" t="s">
        <v>45</v>
      </c>
      <c r="D1223" t="s">
        <v>6</v>
      </c>
      <c r="E1223" t="s">
        <v>46</v>
      </c>
      <c r="F1223" t="s">
        <v>47</v>
      </c>
      <c r="G1223" t="s">
        <v>46</v>
      </c>
      <c r="H1223" t="s">
        <v>48</v>
      </c>
      <c r="I1223" t="s">
        <v>49</v>
      </c>
      <c r="J1223" t="s">
        <v>1560</v>
      </c>
      <c r="K1223" t="s">
        <v>53</v>
      </c>
      <c r="L1223" t="s">
        <v>52</v>
      </c>
      <c r="M1223" t="s">
        <v>53</v>
      </c>
    </row>
    <row r="1224" spans="1:13" x14ac:dyDescent="0.25">
      <c r="A1224" t="s">
        <v>5394</v>
      </c>
      <c r="B1224" t="s">
        <v>5394</v>
      </c>
      <c r="C1224" t="s">
        <v>45</v>
      </c>
      <c r="D1224" t="s">
        <v>6</v>
      </c>
      <c r="E1224" t="s">
        <v>46</v>
      </c>
      <c r="F1224" t="s">
        <v>47</v>
      </c>
      <c r="G1224" t="s">
        <v>46</v>
      </c>
      <c r="H1224" t="s">
        <v>48</v>
      </c>
      <c r="I1224" t="s">
        <v>49</v>
      </c>
      <c r="J1224" t="s">
        <v>1551</v>
      </c>
      <c r="K1224" t="s">
        <v>53</v>
      </c>
      <c r="L1224" t="s">
        <v>52</v>
      </c>
      <c r="M1224" t="s">
        <v>53</v>
      </c>
    </row>
    <row r="1225" spans="1:13" x14ac:dyDescent="0.25">
      <c r="A1225" t="s">
        <v>5401</v>
      </c>
      <c r="B1225" t="s">
        <v>5401</v>
      </c>
      <c r="C1225" t="s">
        <v>45</v>
      </c>
      <c r="D1225" t="s">
        <v>6</v>
      </c>
      <c r="E1225" t="s">
        <v>46</v>
      </c>
      <c r="F1225" t="s">
        <v>47</v>
      </c>
      <c r="G1225" t="s">
        <v>46</v>
      </c>
      <c r="H1225" t="s">
        <v>48</v>
      </c>
      <c r="I1225" t="s">
        <v>54</v>
      </c>
      <c r="J1225" t="s">
        <v>46</v>
      </c>
      <c r="K1225" t="s">
        <v>53</v>
      </c>
      <c r="L1225" t="s">
        <v>52</v>
      </c>
      <c r="M1225" t="s">
        <v>53</v>
      </c>
    </row>
    <row r="1226" spans="1:13" x14ac:dyDescent="0.25">
      <c r="A1226" t="s">
        <v>5401</v>
      </c>
      <c r="B1226" t="s">
        <v>5401</v>
      </c>
      <c r="C1226" t="s">
        <v>45</v>
      </c>
      <c r="D1226" t="s">
        <v>6</v>
      </c>
      <c r="E1226" t="s">
        <v>46</v>
      </c>
      <c r="F1226" t="s">
        <v>47</v>
      </c>
      <c r="G1226" t="s">
        <v>46</v>
      </c>
      <c r="H1226" t="s">
        <v>48</v>
      </c>
      <c r="I1226" t="s">
        <v>54</v>
      </c>
      <c r="J1226" t="s">
        <v>46</v>
      </c>
      <c r="K1226" t="s">
        <v>53</v>
      </c>
      <c r="L1226" t="s">
        <v>52</v>
      </c>
      <c r="M1226" t="s">
        <v>53</v>
      </c>
    </row>
    <row r="1227" spans="1:13" x14ac:dyDescent="0.25">
      <c r="A1227" t="s">
        <v>5401</v>
      </c>
      <c r="B1227" t="s">
        <v>5401</v>
      </c>
      <c r="C1227" t="s">
        <v>45</v>
      </c>
      <c r="D1227" t="s">
        <v>6</v>
      </c>
      <c r="E1227" t="s">
        <v>46</v>
      </c>
      <c r="F1227" t="s">
        <v>47</v>
      </c>
      <c r="G1227" t="s">
        <v>46</v>
      </c>
      <c r="H1227" t="s">
        <v>48</v>
      </c>
      <c r="I1227" t="s">
        <v>54</v>
      </c>
      <c r="J1227" t="s">
        <v>46</v>
      </c>
      <c r="K1227" t="s">
        <v>53</v>
      </c>
      <c r="L1227" t="s">
        <v>52</v>
      </c>
      <c r="M1227" t="s">
        <v>53</v>
      </c>
    </row>
    <row r="1228" spans="1:13" x14ac:dyDescent="0.25">
      <c r="A1228" t="s">
        <v>5401</v>
      </c>
      <c r="B1228" t="s">
        <v>5401</v>
      </c>
      <c r="C1228" t="s">
        <v>45</v>
      </c>
      <c r="D1228" t="s">
        <v>6</v>
      </c>
      <c r="E1228" t="s">
        <v>46</v>
      </c>
      <c r="F1228" t="s">
        <v>47</v>
      </c>
      <c r="G1228" t="s">
        <v>46</v>
      </c>
      <c r="H1228" t="s">
        <v>48</v>
      </c>
      <c r="I1228" t="s">
        <v>54</v>
      </c>
      <c r="J1228" t="s">
        <v>46</v>
      </c>
      <c r="K1228" t="s">
        <v>53</v>
      </c>
      <c r="L1228" t="s">
        <v>52</v>
      </c>
      <c r="M1228" t="s">
        <v>53</v>
      </c>
    </row>
    <row r="1229" spans="1:13" x14ac:dyDescent="0.25">
      <c r="A1229" t="s">
        <v>5401</v>
      </c>
      <c r="B1229" t="s">
        <v>5401</v>
      </c>
      <c r="C1229" t="s">
        <v>45</v>
      </c>
      <c r="D1229" t="s">
        <v>6</v>
      </c>
      <c r="E1229" t="s">
        <v>46</v>
      </c>
      <c r="F1229" t="s">
        <v>47</v>
      </c>
      <c r="G1229" t="s">
        <v>46</v>
      </c>
      <c r="H1229" t="s">
        <v>48</v>
      </c>
      <c r="I1229" t="s">
        <v>54</v>
      </c>
      <c r="J1229" t="s">
        <v>46</v>
      </c>
      <c r="K1229" t="s">
        <v>53</v>
      </c>
      <c r="L1229" t="s">
        <v>52</v>
      </c>
      <c r="M1229" t="s">
        <v>53</v>
      </c>
    </row>
    <row r="1230" spans="1:13" x14ac:dyDescent="0.25">
      <c r="A1230" t="s">
        <v>5401</v>
      </c>
      <c r="B1230" t="s">
        <v>5401</v>
      </c>
      <c r="C1230" t="s">
        <v>45</v>
      </c>
      <c r="D1230" t="s">
        <v>6</v>
      </c>
      <c r="E1230" t="s">
        <v>46</v>
      </c>
      <c r="F1230" t="s">
        <v>47</v>
      </c>
      <c r="G1230" t="s">
        <v>46</v>
      </c>
      <c r="H1230" t="s">
        <v>48</v>
      </c>
      <c r="I1230" t="s">
        <v>54</v>
      </c>
      <c r="J1230" t="s">
        <v>46</v>
      </c>
      <c r="K1230" t="s">
        <v>53</v>
      </c>
      <c r="L1230" t="s">
        <v>52</v>
      </c>
      <c r="M1230" t="s">
        <v>53</v>
      </c>
    </row>
    <row r="1231" spans="1:13" x14ac:dyDescent="0.25">
      <c r="A1231" t="s">
        <v>5406</v>
      </c>
      <c r="B1231" t="s">
        <v>5406</v>
      </c>
      <c r="C1231" t="s">
        <v>45</v>
      </c>
      <c r="D1231" t="s">
        <v>6</v>
      </c>
      <c r="E1231" t="s">
        <v>46</v>
      </c>
      <c r="F1231" t="s">
        <v>47</v>
      </c>
      <c r="G1231" t="s">
        <v>46</v>
      </c>
      <c r="H1231" t="s">
        <v>48</v>
      </c>
      <c r="I1231" t="s">
        <v>86</v>
      </c>
      <c r="J1231" t="s">
        <v>59</v>
      </c>
      <c r="K1231" t="s">
        <v>53</v>
      </c>
      <c r="L1231" t="s">
        <v>52</v>
      </c>
      <c r="M1231" t="s">
        <v>53</v>
      </c>
    </row>
    <row r="1232" spans="1:13" x14ac:dyDescent="0.25">
      <c r="A1232" t="s">
        <v>5407</v>
      </c>
      <c r="B1232" t="s">
        <v>5407</v>
      </c>
      <c r="C1232" t="s">
        <v>45</v>
      </c>
      <c r="D1232" t="s">
        <v>6</v>
      </c>
      <c r="E1232" t="s">
        <v>46</v>
      </c>
      <c r="F1232" t="s">
        <v>47</v>
      </c>
      <c r="G1232" t="s">
        <v>46</v>
      </c>
      <c r="H1232" t="s">
        <v>48</v>
      </c>
      <c r="I1232" t="s">
        <v>49</v>
      </c>
      <c r="J1232" t="s">
        <v>1553</v>
      </c>
      <c r="K1232" t="s">
        <v>53</v>
      </c>
      <c r="L1232" t="s">
        <v>52</v>
      </c>
      <c r="M1232" t="s">
        <v>53</v>
      </c>
    </row>
    <row r="1233" spans="1:13" x14ac:dyDescent="0.25">
      <c r="A1233" t="s">
        <v>5412</v>
      </c>
      <c r="B1233" t="s">
        <v>5412</v>
      </c>
      <c r="C1233" t="s">
        <v>45</v>
      </c>
      <c r="D1233" t="s">
        <v>6</v>
      </c>
      <c r="E1233" t="s">
        <v>46</v>
      </c>
      <c r="F1233" t="s">
        <v>1554</v>
      </c>
      <c r="G1233" t="s">
        <v>46</v>
      </c>
      <c r="H1233" t="s">
        <v>48</v>
      </c>
      <c r="I1233" t="s">
        <v>49</v>
      </c>
      <c r="J1233" t="s">
        <v>1555</v>
      </c>
      <c r="K1233" t="s">
        <v>53</v>
      </c>
      <c r="L1233" t="s">
        <v>52</v>
      </c>
      <c r="M1233" t="s">
        <v>53</v>
      </c>
    </row>
    <row r="1234" spans="1:13" x14ac:dyDescent="0.25">
      <c r="A1234" t="s">
        <v>5413</v>
      </c>
      <c r="B1234" t="s">
        <v>5413</v>
      </c>
      <c r="C1234" t="s">
        <v>45</v>
      </c>
      <c r="D1234" t="s">
        <v>6</v>
      </c>
      <c r="E1234" t="s">
        <v>46</v>
      </c>
      <c r="F1234" t="s">
        <v>47</v>
      </c>
      <c r="G1234" t="s">
        <v>46</v>
      </c>
      <c r="H1234" t="s">
        <v>48</v>
      </c>
      <c r="I1234" t="s">
        <v>86</v>
      </c>
      <c r="J1234" t="s">
        <v>1558</v>
      </c>
      <c r="K1234" t="s">
        <v>53</v>
      </c>
      <c r="L1234" t="s">
        <v>52</v>
      </c>
      <c r="M1234" t="s">
        <v>53</v>
      </c>
    </row>
    <row r="1235" spans="1:13" x14ac:dyDescent="0.25">
      <c r="A1235" t="s">
        <v>5413</v>
      </c>
      <c r="B1235" t="s">
        <v>5413</v>
      </c>
      <c r="C1235" t="s">
        <v>45</v>
      </c>
      <c r="D1235" t="s">
        <v>6</v>
      </c>
      <c r="E1235" t="s">
        <v>46</v>
      </c>
      <c r="F1235" t="s">
        <v>47</v>
      </c>
      <c r="G1235" t="s">
        <v>46</v>
      </c>
      <c r="H1235" t="s">
        <v>48</v>
      </c>
      <c r="I1235" t="s">
        <v>49</v>
      </c>
      <c r="J1235" t="s">
        <v>1557</v>
      </c>
      <c r="K1235" t="s">
        <v>53</v>
      </c>
      <c r="L1235" t="s">
        <v>52</v>
      </c>
      <c r="M1235" t="s">
        <v>53</v>
      </c>
    </row>
    <row r="1236" spans="1:13" x14ac:dyDescent="0.25">
      <c r="A1236" t="s">
        <v>5413</v>
      </c>
      <c r="B1236" t="s">
        <v>5413</v>
      </c>
      <c r="C1236" t="s">
        <v>45</v>
      </c>
      <c r="D1236" t="s">
        <v>6</v>
      </c>
      <c r="E1236" t="s">
        <v>46</v>
      </c>
      <c r="F1236" t="s">
        <v>47</v>
      </c>
      <c r="G1236" t="s">
        <v>46</v>
      </c>
      <c r="H1236" t="s">
        <v>48</v>
      </c>
      <c r="I1236" t="s">
        <v>49</v>
      </c>
      <c r="J1236" t="s">
        <v>1557</v>
      </c>
      <c r="K1236" t="s">
        <v>53</v>
      </c>
      <c r="L1236" t="s">
        <v>52</v>
      </c>
      <c r="M1236" t="s">
        <v>53</v>
      </c>
    </row>
    <row r="1237" spans="1:13" x14ac:dyDescent="0.25">
      <c r="A1237" t="s">
        <v>5413</v>
      </c>
      <c r="B1237" t="s">
        <v>5413</v>
      </c>
      <c r="C1237" t="s">
        <v>45</v>
      </c>
      <c r="D1237" t="s">
        <v>6</v>
      </c>
      <c r="E1237" t="s">
        <v>46</v>
      </c>
      <c r="F1237" t="s">
        <v>47</v>
      </c>
      <c r="G1237" t="s">
        <v>46</v>
      </c>
      <c r="H1237" t="s">
        <v>48</v>
      </c>
      <c r="I1237" t="s">
        <v>86</v>
      </c>
      <c r="J1237" t="s">
        <v>1556</v>
      </c>
      <c r="K1237" t="s">
        <v>53</v>
      </c>
      <c r="L1237" t="s">
        <v>52</v>
      </c>
      <c r="M1237" t="s">
        <v>53</v>
      </c>
    </row>
    <row r="1238" spans="1:13" x14ac:dyDescent="0.25">
      <c r="A1238" t="s">
        <v>5415</v>
      </c>
      <c r="B1238" t="s">
        <v>5415</v>
      </c>
      <c r="C1238" t="s">
        <v>45</v>
      </c>
      <c r="D1238" t="s">
        <v>6</v>
      </c>
      <c r="E1238" t="s">
        <v>46</v>
      </c>
      <c r="F1238" t="s">
        <v>47</v>
      </c>
      <c r="G1238" t="s">
        <v>46</v>
      </c>
      <c r="H1238" t="s">
        <v>48</v>
      </c>
      <c r="I1238" t="s">
        <v>49</v>
      </c>
      <c r="J1238" t="s">
        <v>1559</v>
      </c>
      <c r="K1238" t="s">
        <v>53</v>
      </c>
      <c r="L1238" t="s">
        <v>52</v>
      </c>
      <c r="M1238" t="s">
        <v>53</v>
      </c>
    </row>
    <row r="1239" spans="1:13" x14ac:dyDescent="0.25">
      <c r="A1239" t="s">
        <v>5418</v>
      </c>
      <c r="B1239" t="s">
        <v>5418</v>
      </c>
      <c r="C1239" t="s">
        <v>45</v>
      </c>
      <c r="D1239" t="s">
        <v>6</v>
      </c>
      <c r="E1239" t="s">
        <v>46</v>
      </c>
      <c r="F1239" t="s">
        <v>47</v>
      </c>
      <c r="G1239" t="s">
        <v>46</v>
      </c>
      <c r="H1239" t="s">
        <v>48</v>
      </c>
      <c r="I1239" t="s">
        <v>49</v>
      </c>
      <c r="J1239" t="s">
        <v>1561</v>
      </c>
      <c r="K1239" t="s">
        <v>53</v>
      </c>
      <c r="L1239" t="s">
        <v>52</v>
      </c>
      <c r="M1239" t="s">
        <v>53</v>
      </c>
    </row>
    <row r="1240" spans="1:13" x14ac:dyDescent="0.25">
      <c r="A1240" t="s">
        <v>5422</v>
      </c>
      <c r="B1240" t="s">
        <v>5422</v>
      </c>
      <c r="C1240" t="s">
        <v>45</v>
      </c>
      <c r="D1240" t="s">
        <v>6</v>
      </c>
      <c r="E1240" t="s">
        <v>46</v>
      </c>
      <c r="F1240" t="s">
        <v>47</v>
      </c>
      <c r="G1240" t="s">
        <v>46</v>
      </c>
      <c r="H1240" t="s">
        <v>48</v>
      </c>
      <c r="I1240" t="s">
        <v>49</v>
      </c>
      <c r="J1240" t="s">
        <v>50</v>
      </c>
      <c r="K1240" t="s">
        <v>53</v>
      </c>
      <c r="L1240" t="s">
        <v>60</v>
      </c>
      <c r="M1240" t="s">
        <v>61</v>
      </c>
    </row>
    <row r="1241" spans="1:13" x14ac:dyDescent="0.25">
      <c r="A1241" t="s">
        <v>5424</v>
      </c>
      <c r="B1241" t="s">
        <v>5424</v>
      </c>
      <c r="C1241" t="s">
        <v>45</v>
      </c>
      <c r="D1241" t="s">
        <v>6</v>
      </c>
      <c r="E1241" t="s">
        <v>46</v>
      </c>
      <c r="F1241" t="s">
        <v>47</v>
      </c>
      <c r="G1241" t="s">
        <v>46</v>
      </c>
      <c r="H1241" t="s">
        <v>48</v>
      </c>
      <c r="I1241" t="s">
        <v>49</v>
      </c>
      <c r="J1241" t="s">
        <v>48</v>
      </c>
      <c r="K1241" t="s">
        <v>53</v>
      </c>
      <c r="L1241" t="s">
        <v>52</v>
      </c>
      <c r="M1241" t="s">
        <v>53</v>
      </c>
    </row>
    <row r="1242" spans="1:13" x14ac:dyDescent="0.25">
      <c r="A1242" t="s">
        <v>5424</v>
      </c>
      <c r="B1242" t="s">
        <v>5424</v>
      </c>
      <c r="C1242" t="s">
        <v>45</v>
      </c>
      <c r="D1242" t="s">
        <v>6</v>
      </c>
      <c r="E1242" t="s">
        <v>46</v>
      </c>
      <c r="F1242" t="s">
        <v>47</v>
      </c>
      <c r="G1242" t="s">
        <v>46</v>
      </c>
      <c r="H1242" t="s">
        <v>48</v>
      </c>
      <c r="I1242" t="s">
        <v>49</v>
      </c>
      <c r="J1242" t="s">
        <v>48</v>
      </c>
      <c r="K1242" t="s">
        <v>53</v>
      </c>
      <c r="L1242" t="s">
        <v>52</v>
      </c>
      <c r="M1242" t="s">
        <v>53</v>
      </c>
    </row>
    <row r="1243" spans="1:13" x14ac:dyDescent="0.25">
      <c r="A1243" t="s">
        <v>5424</v>
      </c>
      <c r="B1243" t="s">
        <v>5424</v>
      </c>
      <c r="C1243" t="s">
        <v>45</v>
      </c>
      <c r="D1243" t="s">
        <v>6</v>
      </c>
      <c r="E1243" t="s">
        <v>46</v>
      </c>
      <c r="F1243" t="s">
        <v>47</v>
      </c>
      <c r="G1243" t="s">
        <v>46</v>
      </c>
      <c r="H1243" t="s">
        <v>48</v>
      </c>
      <c r="I1243" t="s">
        <v>49</v>
      </c>
      <c r="J1243" t="s">
        <v>48</v>
      </c>
      <c r="K1243" t="s">
        <v>53</v>
      </c>
      <c r="L1243" t="s">
        <v>52</v>
      </c>
      <c r="M1243" t="s">
        <v>53</v>
      </c>
    </row>
    <row r="1244" spans="1:13" x14ac:dyDescent="0.25">
      <c r="A1244" t="s">
        <v>5424</v>
      </c>
      <c r="B1244" t="s">
        <v>5424</v>
      </c>
      <c r="C1244" t="s">
        <v>45</v>
      </c>
      <c r="D1244" t="s">
        <v>6</v>
      </c>
      <c r="E1244" t="s">
        <v>46</v>
      </c>
      <c r="F1244" t="s">
        <v>47</v>
      </c>
      <c r="G1244" t="s">
        <v>46</v>
      </c>
      <c r="H1244" t="s">
        <v>48</v>
      </c>
      <c r="I1244" t="s">
        <v>49</v>
      </c>
      <c r="J1244" t="s">
        <v>48</v>
      </c>
      <c r="K1244" t="s">
        <v>53</v>
      </c>
      <c r="L1244" t="s">
        <v>52</v>
      </c>
      <c r="M1244" t="s">
        <v>53</v>
      </c>
    </row>
    <row r="1245" spans="1:13" x14ac:dyDescent="0.25">
      <c r="A1245" t="s">
        <v>5426</v>
      </c>
      <c r="B1245" t="s">
        <v>5427</v>
      </c>
      <c r="C1245" t="s">
        <v>45</v>
      </c>
      <c r="D1245" t="s">
        <v>6</v>
      </c>
      <c r="E1245" t="s">
        <v>46</v>
      </c>
      <c r="F1245" t="s">
        <v>47</v>
      </c>
      <c r="G1245" t="s">
        <v>46</v>
      </c>
      <c r="H1245" t="s">
        <v>48</v>
      </c>
      <c r="I1245" t="s">
        <v>49</v>
      </c>
      <c r="J1245" t="s">
        <v>3912</v>
      </c>
      <c r="K1245" t="s">
        <v>53</v>
      </c>
      <c r="L1245" t="s">
        <v>60</v>
      </c>
      <c r="M1245" t="s">
        <v>3913</v>
      </c>
    </row>
    <row r="1246" spans="1:13" x14ac:dyDescent="0.25">
      <c r="A1246" t="s">
        <v>5429</v>
      </c>
      <c r="B1246" t="s">
        <v>5430</v>
      </c>
      <c r="C1246" t="s">
        <v>45</v>
      </c>
      <c r="D1246" t="s">
        <v>6</v>
      </c>
      <c r="E1246" t="s">
        <v>46</v>
      </c>
      <c r="F1246" t="s">
        <v>47</v>
      </c>
      <c r="G1246" t="s">
        <v>46</v>
      </c>
      <c r="H1246" t="s">
        <v>48</v>
      </c>
      <c r="I1246" t="s">
        <v>49</v>
      </c>
      <c r="J1246" t="s">
        <v>1563</v>
      </c>
      <c r="K1246" t="s">
        <v>53</v>
      </c>
      <c r="L1246" t="s">
        <v>60</v>
      </c>
      <c r="M1246" t="s">
        <v>61</v>
      </c>
    </row>
    <row r="1247" spans="1:13" x14ac:dyDescent="0.25">
      <c r="A1247" t="s">
        <v>5432</v>
      </c>
      <c r="B1247" t="s">
        <v>5432</v>
      </c>
      <c r="C1247" t="s">
        <v>45</v>
      </c>
      <c r="D1247" t="s">
        <v>6</v>
      </c>
      <c r="E1247" t="s">
        <v>46</v>
      </c>
      <c r="F1247" t="s">
        <v>47</v>
      </c>
      <c r="G1247" t="s">
        <v>46</v>
      </c>
      <c r="H1247" t="s">
        <v>48</v>
      </c>
      <c r="I1247" t="s">
        <v>49</v>
      </c>
      <c r="J1247" t="s">
        <v>1557</v>
      </c>
      <c r="K1247" t="s">
        <v>53</v>
      </c>
      <c r="L1247" t="s">
        <v>52</v>
      </c>
      <c r="M1247" t="s">
        <v>53</v>
      </c>
    </row>
    <row r="1248" spans="1:13" x14ac:dyDescent="0.25">
      <c r="A1248" t="s">
        <v>5402</v>
      </c>
      <c r="B1248" t="s">
        <v>5433</v>
      </c>
      <c r="C1248" t="s">
        <v>45</v>
      </c>
      <c r="D1248" t="s">
        <v>6</v>
      </c>
      <c r="E1248" t="s">
        <v>46</v>
      </c>
      <c r="F1248" t="s">
        <v>47</v>
      </c>
      <c r="G1248" t="s">
        <v>46</v>
      </c>
      <c r="H1248" t="s">
        <v>48</v>
      </c>
      <c r="I1248" t="s">
        <v>54</v>
      </c>
      <c r="J1248" t="s">
        <v>3914</v>
      </c>
      <c r="K1248" t="s">
        <v>53</v>
      </c>
      <c r="L1248" t="s">
        <v>60</v>
      </c>
      <c r="M1248" t="s">
        <v>1567</v>
      </c>
    </row>
    <row r="1249" spans="1:13" x14ac:dyDescent="0.25">
      <c r="A1249" t="s">
        <v>5402</v>
      </c>
      <c r="B1249" t="s">
        <v>5433</v>
      </c>
      <c r="C1249" t="s">
        <v>45</v>
      </c>
      <c r="D1249" t="s">
        <v>6</v>
      </c>
      <c r="E1249" t="s">
        <v>46</v>
      </c>
      <c r="F1249" t="s">
        <v>47</v>
      </c>
      <c r="G1249" t="s">
        <v>46</v>
      </c>
      <c r="H1249" t="s">
        <v>48</v>
      </c>
      <c r="I1249" t="s">
        <v>54</v>
      </c>
      <c r="J1249" t="s">
        <v>3914</v>
      </c>
      <c r="K1249" t="s">
        <v>53</v>
      </c>
      <c r="L1249" t="s">
        <v>60</v>
      </c>
      <c r="M1249" t="s">
        <v>1567</v>
      </c>
    </row>
    <row r="1250" spans="1:13" x14ac:dyDescent="0.25">
      <c r="A1250" t="s">
        <v>5435</v>
      </c>
      <c r="B1250" t="s">
        <v>5435</v>
      </c>
      <c r="C1250" t="s">
        <v>45</v>
      </c>
      <c r="D1250" t="s">
        <v>6</v>
      </c>
      <c r="E1250" t="s">
        <v>46</v>
      </c>
      <c r="F1250" t="s">
        <v>47</v>
      </c>
      <c r="G1250" t="s">
        <v>46</v>
      </c>
      <c r="H1250" t="s">
        <v>48</v>
      </c>
      <c r="I1250" t="s">
        <v>49</v>
      </c>
      <c r="J1250" t="s">
        <v>1564</v>
      </c>
      <c r="K1250" t="s">
        <v>53</v>
      </c>
      <c r="L1250" t="s">
        <v>52</v>
      </c>
      <c r="M1250" t="s">
        <v>53</v>
      </c>
    </row>
    <row r="1251" spans="1:13" x14ac:dyDescent="0.25">
      <c r="A1251" t="s">
        <v>5439</v>
      </c>
      <c r="B1251" t="s">
        <v>5439</v>
      </c>
      <c r="C1251" t="s">
        <v>45</v>
      </c>
      <c r="D1251" t="s">
        <v>6</v>
      </c>
      <c r="E1251" t="s">
        <v>46</v>
      </c>
      <c r="F1251" t="s">
        <v>47</v>
      </c>
      <c r="G1251" t="s">
        <v>46</v>
      </c>
      <c r="H1251" t="s">
        <v>48</v>
      </c>
      <c r="I1251" t="s">
        <v>49</v>
      </c>
      <c r="J1251" t="s">
        <v>1565</v>
      </c>
      <c r="K1251" t="s">
        <v>53</v>
      </c>
      <c r="L1251" t="s">
        <v>52</v>
      </c>
      <c r="M1251" t="s">
        <v>53</v>
      </c>
    </row>
    <row r="1252" spans="1:13" x14ac:dyDescent="0.25">
      <c r="A1252" t="s">
        <v>5439</v>
      </c>
      <c r="B1252" t="s">
        <v>5439</v>
      </c>
      <c r="C1252" t="s">
        <v>45</v>
      </c>
      <c r="D1252" t="s">
        <v>6</v>
      </c>
      <c r="E1252" t="s">
        <v>46</v>
      </c>
      <c r="F1252" t="s">
        <v>47</v>
      </c>
      <c r="G1252" t="s">
        <v>46</v>
      </c>
      <c r="H1252" t="s">
        <v>48</v>
      </c>
      <c r="I1252" t="s">
        <v>49</v>
      </c>
      <c r="J1252" t="s">
        <v>1565</v>
      </c>
      <c r="K1252" t="s">
        <v>53</v>
      </c>
      <c r="L1252" t="s">
        <v>52</v>
      </c>
      <c r="M1252" t="s">
        <v>53</v>
      </c>
    </row>
    <row r="1253" spans="1:13" x14ac:dyDescent="0.25">
      <c r="A1253" t="s">
        <v>5444</v>
      </c>
      <c r="B1253" t="s">
        <v>5444</v>
      </c>
      <c r="C1253" t="s">
        <v>45</v>
      </c>
      <c r="D1253" t="s">
        <v>6</v>
      </c>
      <c r="E1253" t="s">
        <v>46</v>
      </c>
      <c r="F1253" t="s">
        <v>47</v>
      </c>
      <c r="G1253" t="s">
        <v>46</v>
      </c>
      <c r="H1253" t="s">
        <v>48</v>
      </c>
      <c r="I1253" t="s">
        <v>86</v>
      </c>
      <c r="J1253" t="s">
        <v>64</v>
      </c>
      <c r="K1253" t="s">
        <v>53</v>
      </c>
      <c r="L1253" t="s">
        <v>52</v>
      </c>
      <c r="M1253" t="s">
        <v>53</v>
      </c>
    </row>
    <row r="1254" spans="1:13" x14ac:dyDescent="0.25">
      <c r="A1254" t="s">
        <v>5445</v>
      </c>
      <c r="B1254" t="s">
        <v>5445</v>
      </c>
      <c r="C1254" t="s">
        <v>45</v>
      </c>
      <c r="D1254" t="s">
        <v>6</v>
      </c>
      <c r="E1254" t="s">
        <v>46</v>
      </c>
      <c r="F1254" t="s">
        <v>47</v>
      </c>
      <c r="G1254" t="s">
        <v>46</v>
      </c>
      <c r="H1254" t="s">
        <v>48</v>
      </c>
      <c r="I1254" t="s">
        <v>49</v>
      </c>
      <c r="J1254" t="s">
        <v>1568</v>
      </c>
      <c r="K1254" t="s">
        <v>53</v>
      </c>
      <c r="L1254" t="s">
        <v>52</v>
      </c>
      <c r="M1254" t="s">
        <v>53</v>
      </c>
    </row>
    <row r="1255" spans="1:13" x14ac:dyDescent="0.25">
      <c r="A1255" t="s">
        <v>5447</v>
      </c>
      <c r="B1255" t="s">
        <v>5447</v>
      </c>
      <c r="C1255" t="s">
        <v>45</v>
      </c>
      <c r="D1255" t="s">
        <v>6</v>
      </c>
      <c r="E1255" t="s">
        <v>46</v>
      </c>
      <c r="F1255" t="s">
        <v>47</v>
      </c>
      <c r="G1255" t="s">
        <v>46</v>
      </c>
      <c r="H1255" t="s">
        <v>48</v>
      </c>
      <c r="I1255" t="s">
        <v>86</v>
      </c>
      <c r="J1255" t="s">
        <v>1569</v>
      </c>
      <c r="K1255" t="s">
        <v>53</v>
      </c>
      <c r="L1255" t="s">
        <v>52</v>
      </c>
      <c r="M1255" t="s">
        <v>53</v>
      </c>
    </row>
    <row r="1256" spans="1:13" x14ac:dyDescent="0.25">
      <c r="A1256" t="s">
        <v>5448</v>
      </c>
      <c r="B1256" t="s">
        <v>5448</v>
      </c>
      <c r="C1256" t="s">
        <v>45</v>
      </c>
      <c r="D1256" t="s">
        <v>6</v>
      </c>
      <c r="E1256" t="s">
        <v>46</v>
      </c>
      <c r="F1256" t="s">
        <v>47</v>
      </c>
      <c r="G1256" t="s">
        <v>46</v>
      </c>
      <c r="H1256" t="s">
        <v>48</v>
      </c>
      <c r="I1256" t="s">
        <v>86</v>
      </c>
      <c r="J1256" t="s">
        <v>46</v>
      </c>
      <c r="K1256" t="s">
        <v>53</v>
      </c>
      <c r="L1256" t="s">
        <v>52</v>
      </c>
      <c r="M1256" t="s">
        <v>53</v>
      </c>
    </row>
    <row r="1257" spans="1:13" x14ac:dyDescent="0.25">
      <c r="A1257" t="s">
        <v>5448</v>
      </c>
      <c r="B1257" t="s">
        <v>5448</v>
      </c>
      <c r="C1257" t="s">
        <v>45</v>
      </c>
      <c r="D1257" t="s">
        <v>6</v>
      </c>
      <c r="E1257" t="s">
        <v>46</v>
      </c>
      <c r="F1257" t="s">
        <v>47</v>
      </c>
      <c r="G1257" t="s">
        <v>46</v>
      </c>
      <c r="H1257" t="s">
        <v>48</v>
      </c>
      <c r="I1257" t="s">
        <v>86</v>
      </c>
      <c r="J1257" t="s">
        <v>46</v>
      </c>
      <c r="K1257" t="s">
        <v>53</v>
      </c>
      <c r="L1257" t="s">
        <v>52</v>
      </c>
      <c r="M1257" t="s">
        <v>53</v>
      </c>
    </row>
    <row r="1258" spans="1:13" x14ac:dyDescent="0.25">
      <c r="A1258" t="s">
        <v>5448</v>
      </c>
      <c r="B1258" t="s">
        <v>5448</v>
      </c>
      <c r="C1258" t="s">
        <v>45</v>
      </c>
      <c r="D1258" t="s">
        <v>6</v>
      </c>
      <c r="E1258" t="s">
        <v>46</v>
      </c>
      <c r="F1258" t="s">
        <v>47</v>
      </c>
      <c r="G1258" t="s">
        <v>46</v>
      </c>
      <c r="H1258" t="s">
        <v>48</v>
      </c>
      <c r="I1258" t="s">
        <v>86</v>
      </c>
      <c r="J1258" t="s">
        <v>46</v>
      </c>
      <c r="K1258" t="s">
        <v>53</v>
      </c>
      <c r="L1258" t="s">
        <v>52</v>
      </c>
      <c r="M1258" t="s">
        <v>53</v>
      </c>
    </row>
    <row r="1259" spans="1:13" x14ac:dyDescent="0.25">
      <c r="A1259" t="s">
        <v>5458</v>
      </c>
      <c r="B1259" t="s">
        <v>5459</v>
      </c>
      <c r="C1259" t="s">
        <v>45</v>
      </c>
      <c r="D1259" t="s">
        <v>6</v>
      </c>
      <c r="E1259" t="s">
        <v>46</v>
      </c>
      <c r="F1259" t="s">
        <v>47</v>
      </c>
      <c r="G1259" t="s">
        <v>46</v>
      </c>
      <c r="H1259" t="s">
        <v>48</v>
      </c>
      <c r="I1259" t="s">
        <v>49</v>
      </c>
      <c r="J1259" t="s">
        <v>46</v>
      </c>
      <c r="K1259" t="s">
        <v>53</v>
      </c>
      <c r="L1259" t="s">
        <v>52</v>
      </c>
      <c r="M1259" t="s">
        <v>53</v>
      </c>
    </row>
    <row r="1260" spans="1:13" x14ac:dyDescent="0.25">
      <c r="A1260" t="s">
        <v>5461</v>
      </c>
      <c r="B1260" t="s">
        <v>5461</v>
      </c>
      <c r="C1260" t="s">
        <v>45</v>
      </c>
      <c r="D1260" t="s">
        <v>6</v>
      </c>
      <c r="E1260" t="s">
        <v>46</v>
      </c>
      <c r="F1260" t="s">
        <v>47</v>
      </c>
      <c r="G1260" t="s">
        <v>46</v>
      </c>
      <c r="H1260" t="s">
        <v>48</v>
      </c>
      <c r="I1260" t="s">
        <v>86</v>
      </c>
      <c r="J1260" t="s">
        <v>1570</v>
      </c>
      <c r="K1260" t="s">
        <v>53</v>
      </c>
      <c r="L1260" t="s">
        <v>52</v>
      </c>
      <c r="M1260" t="s">
        <v>53</v>
      </c>
    </row>
    <row r="1261" spans="1:13" x14ac:dyDescent="0.25">
      <c r="A1261" t="s">
        <v>5462</v>
      </c>
      <c r="B1261" t="s">
        <v>5421</v>
      </c>
      <c r="C1261" t="s">
        <v>45</v>
      </c>
      <c r="D1261" t="s">
        <v>6</v>
      </c>
      <c r="E1261" t="s">
        <v>46</v>
      </c>
      <c r="F1261" t="s">
        <v>47</v>
      </c>
      <c r="G1261" t="s">
        <v>46</v>
      </c>
      <c r="H1261" t="s">
        <v>48</v>
      </c>
      <c r="I1261" t="s">
        <v>86</v>
      </c>
      <c r="J1261" t="s">
        <v>1562</v>
      </c>
      <c r="K1261" t="s">
        <v>53</v>
      </c>
      <c r="L1261" t="s">
        <v>52</v>
      </c>
      <c r="M1261" t="s">
        <v>53</v>
      </c>
    </row>
    <row r="1262" spans="1:13" x14ac:dyDescent="0.25">
      <c r="A1262" t="s">
        <v>5462</v>
      </c>
      <c r="B1262" t="s">
        <v>5403</v>
      </c>
      <c r="C1262" t="s">
        <v>45</v>
      </c>
      <c r="D1262" t="s">
        <v>6</v>
      </c>
      <c r="E1262" t="s">
        <v>46</v>
      </c>
      <c r="F1262" t="s">
        <v>47</v>
      </c>
      <c r="G1262" t="s">
        <v>46</v>
      </c>
      <c r="H1262" t="s">
        <v>48</v>
      </c>
      <c r="I1262" t="s">
        <v>49</v>
      </c>
      <c r="J1262" t="s">
        <v>1552</v>
      </c>
      <c r="K1262" t="s">
        <v>53</v>
      </c>
      <c r="L1262" t="s">
        <v>52</v>
      </c>
      <c r="M1262" t="s">
        <v>53</v>
      </c>
    </row>
    <row r="1263" spans="1:13" x14ac:dyDescent="0.25">
      <c r="A1263" t="s">
        <v>5464</v>
      </c>
      <c r="B1263" t="s">
        <v>5464</v>
      </c>
      <c r="C1263" t="s">
        <v>45</v>
      </c>
      <c r="D1263" t="s">
        <v>6</v>
      </c>
      <c r="E1263" t="s">
        <v>46</v>
      </c>
      <c r="F1263" t="s">
        <v>198</v>
      </c>
      <c r="G1263" t="s">
        <v>46</v>
      </c>
      <c r="H1263" t="s">
        <v>48</v>
      </c>
      <c r="I1263" t="s">
        <v>130</v>
      </c>
      <c r="J1263" t="s">
        <v>5465</v>
      </c>
      <c r="K1263" t="s">
        <v>53</v>
      </c>
      <c r="L1263" t="s">
        <v>52</v>
      </c>
      <c r="M1263" t="s">
        <v>53</v>
      </c>
    </row>
    <row r="1264" spans="1:13" x14ac:dyDescent="0.25">
      <c r="A1264" t="s">
        <v>5466</v>
      </c>
      <c r="B1264" t="s">
        <v>5466</v>
      </c>
      <c r="C1264" t="s">
        <v>45</v>
      </c>
      <c r="D1264" t="s">
        <v>6</v>
      </c>
      <c r="E1264" t="s">
        <v>46</v>
      </c>
      <c r="F1264" t="s">
        <v>47</v>
      </c>
      <c r="G1264" t="s">
        <v>46</v>
      </c>
      <c r="H1264" t="s">
        <v>48</v>
      </c>
      <c r="I1264" t="s">
        <v>86</v>
      </c>
      <c r="J1264" t="s">
        <v>1571</v>
      </c>
      <c r="K1264" t="s">
        <v>53</v>
      </c>
      <c r="L1264" t="s">
        <v>52</v>
      </c>
      <c r="M1264" t="s">
        <v>53</v>
      </c>
    </row>
    <row r="1265" spans="1:13" x14ac:dyDescent="0.25">
      <c r="A1265" t="s">
        <v>5475</v>
      </c>
      <c r="B1265" t="s">
        <v>5430</v>
      </c>
      <c r="C1265" t="s">
        <v>45</v>
      </c>
      <c r="D1265" t="s">
        <v>6</v>
      </c>
      <c r="E1265" t="s">
        <v>46</v>
      </c>
      <c r="F1265" t="s">
        <v>47</v>
      </c>
      <c r="G1265" t="s">
        <v>46</v>
      </c>
      <c r="H1265" t="s">
        <v>48</v>
      </c>
      <c r="I1265" t="s">
        <v>49</v>
      </c>
      <c r="J1265" t="s">
        <v>50</v>
      </c>
      <c r="K1265" t="s">
        <v>53</v>
      </c>
      <c r="L1265" t="s">
        <v>60</v>
      </c>
      <c r="M1265" t="s">
        <v>1567</v>
      </c>
    </row>
    <row r="1266" spans="1:13" x14ac:dyDescent="0.25">
      <c r="A1266" t="s">
        <v>5478</v>
      </c>
      <c r="B1266" t="s">
        <v>5478</v>
      </c>
      <c r="C1266" t="s">
        <v>45</v>
      </c>
      <c r="D1266" t="s">
        <v>6</v>
      </c>
      <c r="E1266" t="s">
        <v>46</v>
      </c>
      <c r="F1266" t="s">
        <v>47</v>
      </c>
      <c r="G1266" t="s">
        <v>46</v>
      </c>
      <c r="H1266" t="s">
        <v>48</v>
      </c>
      <c r="I1266" t="s">
        <v>54</v>
      </c>
      <c r="J1266" t="s">
        <v>1572</v>
      </c>
      <c r="K1266" t="s">
        <v>53</v>
      </c>
      <c r="L1266" t="s">
        <v>52</v>
      </c>
      <c r="M1266" t="s">
        <v>53</v>
      </c>
    </row>
    <row r="1267" spans="1:13" x14ac:dyDescent="0.25">
      <c r="A1267" t="s">
        <v>5478</v>
      </c>
      <c r="B1267" t="s">
        <v>5478</v>
      </c>
      <c r="C1267" t="s">
        <v>45</v>
      </c>
      <c r="D1267" t="s">
        <v>6</v>
      </c>
      <c r="E1267" t="s">
        <v>46</v>
      </c>
      <c r="F1267" t="s">
        <v>47</v>
      </c>
      <c r="G1267" t="s">
        <v>46</v>
      </c>
      <c r="H1267" t="s">
        <v>48</v>
      </c>
      <c r="I1267" t="s">
        <v>54</v>
      </c>
      <c r="J1267" t="s">
        <v>1572</v>
      </c>
      <c r="K1267" t="s">
        <v>53</v>
      </c>
      <c r="L1267" t="s">
        <v>52</v>
      </c>
      <c r="M1267" t="s">
        <v>53</v>
      </c>
    </row>
    <row r="1268" spans="1:13" x14ac:dyDescent="0.25">
      <c r="A1268" t="s">
        <v>5478</v>
      </c>
      <c r="B1268" t="s">
        <v>5478</v>
      </c>
      <c r="C1268" t="s">
        <v>45</v>
      </c>
      <c r="D1268" t="s">
        <v>6</v>
      </c>
      <c r="E1268" t="s">
        <v>46</v>
      </c>
      <c r="F1268" t="s">
        <v>47</v>
      </c>
      <c r="G1268" t="s">
        <v>46</v>
      </c>
      <c r="H1268" t="s">
        <v>48</v>
      </c>
      <c r="I1268" t="s">
        <v>54</v>
      </c>
      <c r="J1268" t="s">
        <v>1572</v>
      </c>
      <c r="K1268" t="s">
        <v>53</v>
      </c>
      <c r="L1268" t="s">
        <v>52</v>
      </c>
      <c r="M1268" t="s">
        <v>53</v>
      </c>
    </row>
    <row r="1269" spans="1:13" x14ac:dyDescent="0.25">
      <c r="A1269" t="s">
        <v>5478</v>
      </c>
      <c r="B1269" t="s">
        <v>5478</v>
      </c>
      <c r="C1269" t="s">
        <v>45</v>
      </c>
      <c r="D1269" t="s">
        <v>6</v>
      </c>
      <c r="E1269" t="s">
        <v>46</v>
      </c>
      <c r="F1269" t="s">
        <v>47</v>
      </c>
      <c r="G1269" t="s">
        <v>46</v>
      </c>
      <c r="H1269" t="s">
        <v>48</v>
      </c>
      <c r="I1269" t="s">
        <v>54</v>
      </c>
      <c r="J1269" t="s">
        <v>1572</v>
      </c>
      <c r="K1269" t="s">
        <v>53</v>
      </c>
      <c r="L1269" t="s">
        <v>52</v>
      </c>
      <c r="M1269" t="s">
        <v>53</v>
      </c>
    </row>
    <row r="1270" spans="1:13" x14ac:dyDescent="0.25">
      <c r="A1270" t="s">
        <v>5478</v>
      </c>
      <c r="B1270" t="s">
        <v>5478</v>
      </c>
      <c r="C1270" t="s">
        <v>45</v>
      </c>
      <c r="D1270" t="s">
        <v>6</v>
      </c>
      <c r="E1270" t="s">
        <v>46</v>
      </c>
      <c r="F1270" t="s">
        <v>47</v>
      </c>
      <c r="G1270" t="s">
        <v>46</v>
      </c>
      <c r="H1270" t="s">
        <v>48</v>
      </c>
      <c r="I1270" t="s">
        <v>54</v>
      </c>
      <c r="J1270" t="s">
        <v>1572</v>
      </c>
      <c r="K1270" t="s">
        <v>53</v>
      </c>
      <c r="L1270" t="s">
        <v>52</v>
      </c>
      <c r="M1270" t="s">
        <v>53</v>
      </c>
    </row>
    <row r="1271" spans="1:13" x14ac:dyDescent="0.25">
      <c r="A1271" t="s">
        <v>5478</v>
      </c>
      <c r="B1271" t="s">
        <v>5478</v>
      </c>
      <c r="C1271" t="s">
        <v>45</v>
      </c>
      <c r="D1271" t="s">
        <v>6</v>
      </c>
      <c r="E1271" t="s">
        <v>46</v>
      </c>
      <c r="F1271" t="s">
        <v>47</v>
      </c>
      <c r="G1271" t="s">
        <v>46</v>
      </c>
      <c r="H1271" t="s">
        <v>48</v>
      </c>
      <c r="I1271" t="s">
        <v>54</v>
      </c>
      <c r="J1271" t="s">
        <v>1572</v>
      </c>
      <c r="K1271" t="s">
        <v>53</v>
      </c>
      <c r="L1271" t="s">
        <v>52</v>
      </c>
      <c r="M1271" t="s">
        <v>53</v>
      </c>
    </row>
    <row r="1272" spans="1:13" x14ac:dyDescent="0.25">
      <c r="A1272" t="s">
        <v>5478</v>
      </c>
      <c r="B1272" t="s">
        <v>5478</v>
      </c>
      <c r="C1272" t="s">
        <v>45</v>
      </c>
      <c r="D1272" t="s">
        <v>6</v>
      </c>
      <c r="E1272" t="s">
        <v>46</v>
      </c>
      <c r="F1272" t="s">
        <v>47</v>
      </c>
      <c r="G1272" t="s">
        <v>46</v>
      </c>
      <c r="H1272" t="s">
        <v>48</v>
      </c>
      <c r="I1272" t="s">
        <v>54</v>
      </c>
      <c r="J1272" t="s">
        <v>1572</v>
      </c>
      <c r="K1272" t="s">
        <v>53</v>
      </c>
      <c r="L1272" t="s">
        <v>52</v>
      </c>
      <c r="M1272" t="s">
        <v>53</v>
      </c>
    </row>
    <row r="1273" spans="1:13" x14ac:dyDescent="0.25">
      <c r="A1273" t="s">
        <v>5478</v>
      </c>
      <c r="B1273" t="s">
        <v>5478</v>
      </c>
      <c r="C1273" t="s">
        <v>45</v>
      </c>
      <c r="D1273" t="s">
        <v>6</v>
      </c>
      <c r="E1273" t="s">
        <v>46</v>
      </c>
      <c r="F1273" t="s">
        <v>47</v>
      </c>
      <c r="G1273" t="s">
        <v>46</v>
      </c>
      <c r="H1273" t="s">
        <v>48</v>
      </c>
      <c r="I1273" t="s">
        <v>54</v>
      </c>
      <c r="J1273" t="s">
        <v>1572</v>
      </c>
      <c r="K1273" t="s">
        <v>53</v>
      </c>
      <c r="L1273" t="s">
        <v>52</v>
      </c>
      <c r="M1273" t="s">
        <v>53</v>
      </c>
    </row>
    <row r="1274" spans="1:13" x14ac:dyDescent="0.25">
      <c r="A1274" t="s">
        <v>5478</v>
      </c>
      <c r="B1274" t="s">
        <v>5478</v>
      </c>
      <c r="C1274" t="s">
        <v>45</v>
      </c>
      <c r="D1274" t="s">
        <v>6</v>
      </c>
      <c r="E1274" t="s">
        <v>46</v>
      </c>
      <c r="F1274" t="s">
        <v>47</v>
      </c>
      <c r="G1274" t="s">
        <v>46</v>
      </c>
      <c r="H1274" t="s">
        <v>48</v>
      </c>
      <c r="I1274" t="s">
        <v>54</v>
      </c>
      <c r="J1274" t="s">
        <v>1572</v>
      </c>
      <c r="K1274" t="s">
        <v>53</v>
      </c>
      <c r="L1274" t="s">
        <v>52</v>
      </c>
      <c r="M1274" t="s">
        <v>53</v>
      </c>
    </row>
    <row r="1275" spans="1:13" x14ac:dyDescent="0.25">
      <c r="A1275" t="s">
        <v>5478</v>
      </c>
      <c r="B1275" t="s">
        <v>5478</v>
      </c>
      <c r="C1275" t="s">
        <v>45</v>
      </c>
      <c r="D1275" t="s">
        <v>6</v>
      </c>
      <c r="E1275" t="s">
        <v>46</v>
      </c>
      <c r="F1275" t="s">
        <v>47</v>
      </c>
      <c r="G1275" t="s">
        <v>46</v>
      </c>
      <c r="H1275" t="s">
        <v>48</v>
      </c>
      <c r="I1275" t="s">
        <v>54</v>
      </c>
      <c r="J1275" t="s">
        <v>1572</v>
      </c>
      <c r="K1275" t="s">
        <v>53</v>
      </c>
      <c r="L1275" t="s">
        <v>52</v>
      </c>
      <c r="M1275" t="s">
        <v>53</v>
      </c>
    </row>
    <row r="1276" spans="1:13" x14ac:dyDescent="0.25">
      <c r="A1276" t="s">
        <v>5478</v>
      </c>
      <c r="B1276" t="s">
        <v>5478</v>
      </c>
      <c r="C1276" t="s">
        <v>45</v>
      </c>
      <c r="D1276" t="s">
        <v>6</v>
      </c>
      <c r="E1276" t="s">
        <v>46</v>
      </c>
      <c r="F1276" t="s">
        <v>47</v>
      </c>
      <c r="G1276" t="s">
        <v>46</v>
      </c>
      <c r="H1276" t="s">
        <v>48</v>
      </c>
      <c r="I1276" t="s">
        <v>54</v>
      </c>
      <c r="J1276" t="s">
        <v>1572</v>
      </c>
      <c r="K1276" t="s">
        <v>53</v>
      </c>
      <c r="L1276" t="s">
        <v>52</v>
      </c>
      <c r="M1276" t="s">
        <v>53</v>
      </c>
    </row>
    <row r="1277" spans="1:13" x14ac:dyDescent="0.25">
      <c r="A1277" t="s">
        <v>5478</v>
      </c>
      <c r="B1277" t="s">
        <v>5478</v>
      </c>
      <c r="C1277" t="s">
        <v>45</v>
      </c>
      <c r="D1277" t="s">
        <v>6</v>
      </c>
      <c r="E1277" t="s">
        <v>46</v>
      </c>
      <c r="F1277" t="s">
        <v>47</v>
      </c>
      <c r="G1277" t="s">
        <v>46</v>
      </c>
      <c r="H1277" t="s">
        <v>48</v>
      </c>
      <c r="I1277" t="s">
        <v>54</v>
      </c>
      <c r="J1277" t="s">
        <v>1572</v>
      </c>
      <c r="K1277" t="s">
        <v>53</v>
      </c>
      <c r="L1277" t="s">
        <v>52</v>
      </c>
      <c r="M1277" t="s">
        <v>53</v>
      </c>
    </row>
    <row r="1278" spans="1:13" x14ac:dyDescent="0.25">
      <c r="A1278" t="s">
        <v>5478</v>
      </c>
      <c r="B1278" t="s">
        <v>5478</v>
      </c>
      <c r="C1278" t="s">
        <v>45</v>
      </c>
      <c r="D1278" t="s">
        <v>6</v>
      </c>
      <c r="E1278" t="s">
        <v>46</v>
      </c>
      <c r="F1278" t="s">
        <v>47</v>
      </c>
      <c r="G1278" t="s">
        <v>46</v>
      </c>
      <c r="H1278" t="s">
        <v>48</v>
      </c>
      <c r="I1278" t="s">
        <v>54</v>
      </c>
      <c r="J1278" t="s">
        <v>1572</v>
      </c>
      <c r="K1278" t="s">
        <v>53</v>
      </c>
      <c r="L1278" t="s">
        <v>52</v>
      </c>
      <c r="M1278" t="s">
        <v>53</v>
      </c>
    </row>
    <row r="1279" spans="1:13" x14ac:dyDescent="0.25">
      <c r="A1279" t="s">
        <v>5478</v>
      </c>
      <c r="B1279" t="s">
        <v>5478</v>
      </c>
      <c r="C1279" t="s">
        <v>45</v>
      </c>
      <c r="D1279" t="s">
        <v>6</v>
      </c>
      <c r="E1279" t="s">
        <v>46</v>
      </c>
      <c r="F1279" t="s">
        <v>47</v>
      </c>
      <c r="G1279" t="s">
        <v>46</v>
      </c>
      <c r="H1279" t="s">
        <v>48</v>
      </c>
      <c r="I1279" t="s">
        <v>54</v>
      </c>
      <c r="J1279" t="s">
        <v>1572</v>
      </c>
      <c r="K1279" t="s">
        <v>53</v>
      </c>
      <c r="L1279" t="s">
        <v>52</v>
      </c>
      <c r="M1279" t="s">
        <v>53</v>
      </c>
    </row>
    <row r="1280" spans="1:13" x14ac:dyDescent="0.25">
      <c r="A1280" t="s">
        <v>5478</v>
      </c>
      <c r="B1280" t="s">
        <v>5478</v>
      </c>
      <c r="C1280" t="s">
        <v>45</v>
      </c>
      <c r="D1280" t="s">
        <v>6</v>
      </c>
      <c r="E1280" t="s">
        <v>46</v>
      </c>
      <c r="F1280" t="s">
        <v>47</v>
      </c>
      <c r="G1280" t="s">
        <v>46</v>
      </c>
      <c r="H1280" t="s">
        <v>48</v>
      </c>
      <c r="I1280" t="s">
        <v>54</v>
      </c>
      <c r="J1280" t="s">
        <v>1572</v>
      </c>
      <c r="K1280" t="s">
        <v>53</v>
      </c>
      <c r="L1280" t="s">
        <v>52</v>
      </c>
      <c r="M1280" t="s">
        <v>53</v>
      </c>
    </row>
    <row r="1281" spans="1:13" x14ac:dyDescent="0.25">
      <c r="A1281" t="s">
        <v>5478</v>
      </c>
      <c r="B1281" t="s">
        <v>5478</v>
      </c>
      <c r="C1281" t="s">
        <v>45</v>
      </c>
      <c r="D1281" t="s">
        <v>6</v>
      </c>
      <c r="E1281" t="s">
        <v>46</v>
      </c>
      <c r="F1281" t="s">
        <v>47</v>
      </c>
      <c r="G1281" t="s">
        <v>46</v>
      </c>
      <c r="H1281" t="s">
        <v>48</v>
      </c>
      <c r="I1281" t="s">
        <v>54</v>
      </c>
      <c r="J1281" t="s">
        <v>1572</v>
      </c>
      <c r="K1281" t="s">
        <v>53</v>
      </c>
      <c r="L1281" t="s">
        <v>52</v>
      </c>
      <c r="M1281" t="s">
        <v>53</v>
      </c>
    </row>
    <row r="1282" spans="1:13" x14ac:dyDescent="0.25">
      <c r="A1282" t="s">
        <v>5478</v>
      </c>
      <c r="B1282" t="s">
        <v>5478</v>
      </c>
      <c r="C1282" t="s">
        <v>45</v>
      </c>
      <c r="D1282" t="s">
        <v>6</v>
      </c>
      <c r="E1282" t="s">
        <v>46</v>
      </c>
      <c r="F1282" t="s">
        <v>47</v>
      </c>
      <c r="G1282" t="s">
        <v>46</v>
      </c>
      <c r="H1282" t="s">
        <v>48</v>
      </c>
      <c r="I1282" t="s">
        <v>54</v>
      </c>
      <c r="J1282" t="s">
        <v>1572</v>
      </c>
      <c r="K1282" t="s">
        <v>53</v>
      </c>
      <c r="L1282" t="s">
        <v>52</v>
      </c>
      <c r="M1282" t="s">
        <v>53</v>
      </c>
    </row>
    <row r="1283" spans="1:13" x14ac:dyDescent="0.25">
      <c r="A1283" t="s">
        <v>5478</v>
      </c>
      <c r="B1283" t="s">
        <v>5478</v>
      </c>
      <c r="C1283" t="s">
        <v>45</v>
      </c>
      <c r="D1283" t="s">
        <v>6</v>
      </c>
      <c r="E1283" t="s">
        <v>46</v>
      </c>
      <c r="F1283" t="s">
        <v>47</v>
      </c>
      <c r="G1283" t="s">
        <v>46</v>
      </c>
      <c r="H1283" t="s">
        <v>48</v>
      </c>
      <c r="I1283" t="s">
        <v>54</v>
      </c>
      <c r="J1283" t="s">
        <v>1572</v>
      </c>
      <c r="K1283" t="s">
        <v>53</v>
      </c>
      <c r="L1283" t="s">
        <v>52</v>
      </c>
      <c r="M1283" t="s">
        <v>53</v>
      </c>
    </row>
    <row r="1284" spans="1:13" x14ac:dyDescent="0.25">
      <c r="A1284" t="s">
        <v>5478</v>
      </c>
      <c r="B1284" t="s">
        <v>5478</v>
      </c>
      <c r="C1284" t="s">
        <v>45</v>
      </c>
      <c r="D1284" t="s">
        <v>6</v>
      </c>
      <c r="E1284" t="s">
        <v>46</v>
      </c>
      <c r="F1284" t="s">
        <v>47</v>
      </c>
      <c r="G1284" t="s">
        <v>46</v>
      </c>
      <c r="H1284" t="s">
        <v>48</v>
      </c>
      <c r="I1284" t="s">
        <v>54</v>
      </c>
      <c r="J1284" t="s">
        <v>1572</v>
      </c>
      <c r="K1284" t="s">
        <v>53</v>
      </c>
      <c r="L1284" t="s">
        <v>52</v>
      </c>
      <c r="M1284" t="s">
        <v>53</v>
      </c>
    </row>
    <row r="1285" spans="1:13" x14ac:dyDescent="0.25">
      <c r="A1285" t="s">
        <v>5478</v>
      </c>
      <c r="B1285" t="s">
        <v>5478</v>
      </c>
      <c r="C1285" t="s">
        <v>45</v>
      </c>
      <c r="D1285" t="s">
        <v>6</v>
      </c>
      <c r="E1285" t="s">
        <v>46</v>
      </c>
      <c r="F1285" t="s">
        <v>47</v>
      </c>
      <c r="G1285" t="s">
        <v>46</v>
      </c>
      <c r="H1285" t="s">
        <v>48</v>
      </c>
      <c r="I1285" t="s">
        <v>54</v>
      </c>
      <c r="J1285" t="s">
        <v>1572</v>
      </c>
      <c r="K1285" t="s">
        <v>53</v>
      </c>
      <c r="L1285" t="s">
        <v>52</v>
      </c>
      <c r="M1285" t="s">
        <v>53</v>
      </c>
    </row>
    <row r="1286" spans="1:13" x14ac:dyDescent="0.25">
      <c r="A1286" t="s">
        <v>5478</v>
      </c>
      <c r="B1286" t="s">
        <v>5478</v>
      </c>
      <c r="C1286" t="s">
        <v>45</v>
      </c>
      <c r="D1286" t="s">
        <v>6</v>
      </c>
      <c r="E1286" t="s">
        <v>46</v>
      </c>
      <c r="F1286" t="s">
        <v>47</v>
      </c>
      <c r="G1286" t="s">
        <v>46</v>
      </c>
      <c r="H1286" t="s">
        <v>48</v>
      </c>
      <c r="I1286" t="s">
        <v>54</v>
      </c>
      <c r="J1286" t="s">
        <v>1572</v>
      </c>
      <c r="K1286" t="s">
        <v>53</v>
      </c>
      <c r="L1286" t="s">
        <v>52</v>
      </c>
      <c r="M1286" t="s">
        <v>53</v>
      </c>
    </row>
    <row r="1287" spans="1:13" x14ac:dyDescent="0.25">
      <c r="A1287" t="s">
        <v>5478</v>
      </c>
      <c r="B1287" t="s">
        <v>5478</v>
      </c>
      <c r="C1287" t="s">
        <v>45</v>
      </c>
      <c r="D1287" t="s">
        <v>6</v>
      </c>
      <c r="E1287" t="s">
        <v>46</v>
      </c>
      <c r="F1287" t="s">
        <v>47</v>
      </c>
      <c r="G1287" t="s">
        <v>46</v>
      </c>
      <c r="H1287" t="s">
        <v>48</v>
      </c>
      <c r="I1287" t="s">
        <v>54</v>
      </c>
      <c r="J1287" t="s">
        <v>1572</v>
      </c>
      <c r="K1287" t="s">
        <v>53</v>
      </c>
      <c r="L1287" t="s">
        <v>52</v>
      </c>
      <c r="M1287" t="s">
        <v>53</v>
      </c>
    </row>
    <row r="1288" spans="1:13" x14ac:dyDescent="0.25">
      <c r="A1288" t="s">
        <v>5478</v>
      </c>
      <c r="B1288" t="s">
        <v>5478</v>
      </c>
      <c r="C1288" t="s">
        <v>45</v>
      </c>
      <c r="D1288" t="s">
        <v>6</v>
      </c>
      <c r="E1288" t="s">
        <v>46</v>
      </c>
      <c r="F1288" t="s">
        <v>47</v>
      </c>
      <c r="G1288" t="s">
        <v>46</v>
      </c>
      <c r="H1288" t="s">
        <v>48</v>
      </c>
      <c r="I1288" t="s">
        <v>54</v>
      </c>
      <c r="J1288" t="s">
        <v>1572</v>
      </c>
      <c r="K1288" t="s">
        <v>53</v>
      </c>
      <c r="L1288" t="s">
        <v>52</v>
      </c>
      <c r="M1288" t="s">
        <v>53</v>
      </c>
    </row>
    <row r="1289" spans="1:13" x14ac:dyDescent="0.25">
      <c r="A1289" t="s">
        <v>5478</v>
      </c>
      <c r="B1289" t="s">
        <v>5478</v>
      </c>
      <c r="C1289" t="s">
        <v>45</v>
      </c>
      <c r="D1289" t="s">
        <v>6</v>
      </c>
      <c r="E1289" t="s">
        <v>46</v>
      </c>
      <c r="F1289" t="s">
        <v>47</v>
      </c>
      <c r="G1289" t="s">
        <v>46</v>
      </c>
      <c r="H1289" t="s">
        <v>48</v>
      </c>
      <c r="I1289" t="s">
        <v>54</v>
      </c>
      <c r="J1289" t="s">
        <v>1572</v>
      </c>
      <c r="K1289" t="s">
        <v>53</v>
      </c>
      <c r="L1289" t="s">
        <v>52</v>
      </c>
      <c r="M1289" t="s">
        <v>53</v>
      </c>
    </row>
    <row r="1290" spans="1:13" x14ac:dyDescent="0.25">
      <c r="A1290" t="s">
        <v>5478</v>
      </c>
      <c r="B1290" t="s">
        <v>5478</v>
      </c>
      <c r="C1290" t="s">
        <v>45</v>
      </c>
      <c r="D1290" t="s">
        <v>6</v>
      </c>
      <c r="E1290" t="s">
        <v>46</v>
      </c>
      <c r="F1290" t="s">
        <v>47</v>
      </c>
      <c r="G1290" t="s">
        <v>46</v>
      </c>
      <c r="H1290" t="s">
        <v>48</v>
      </c>
      <c r="I1290" t="s">
        <v>54</v>
      </c>
      <c r="J1290" t="s">
        <v>1572</v>
      </c>
      <c r="K1290" t="s">
        <v>53</v>
      </c>
      <c r="L1290" t="s">
        <v>52</v>
      </c>
      <c r="M1290" t="s">
        <v>53</v>
      </c>
    </row>
    <row r="1291" spans="1:13" x14ac:dyDescent="0.25">
      <c r="A1291" t="s">
        <v>5478</v>
      </c>
      <c r="B1291" t="s">
        <v>5478</v>
      </c>
      <c r="C1291" t="s">
        <v>45</v>
      </c>
      <c r="D1291" t="s">
        <v>6</v>
      </c>
      <c r="E1291" t="s">
        <v>46</v>
      </c>
      <c r="F1291" t="s">
        <v>47</v>
      </c>
      <c r="G1291" t="s">
        <v>46</v>
      </c>
      <c r="H1291" t="s">
        <v>48</v>
      </c>
      <c r="I1291" t="s">
        <v>54</v>
      </c>
      <c r="J1291" t="s">
        <v>1572</v>
      </c>
      <c r="K1291" t="s">
        <v>53</v>
      </c>
      <c r="L1291" t="s">
        <v>52</v>
      </c>
      <c r="M1291" t="s">
        <v>53</v>
      </c>
    </row>
    <row r="1292" spans="1:13" x14ac:dyDescent="0.25">
      <c r="A1292" t="s">
        <v>5478</v>
      </c>
      <c r="B1292" t="s">
        <v>5478</v>
      </c>
      <c r="C1292" t="s">
        <v>45</v>
      </c>
      <c r="D1292" t="s">
        <v>6</v>
      </c>
      <c r="E1292" t="s">
        <v>46</v>
      </c>
      <c r="F1292" t="s">
        <v>47</v>
      </c>
      <c r="G1292" t="s">
        <v>46</v>
      </c>
      <c r="H1292" t="s">
        <v>48</v>
      </c>
      <c r="I1292" t="s">
        <v>54</v>
      </c>
      <c r="J1292" t="s">
        <v>1572</v>
      </c>
      <c r="K1292" t="s">
        <v>53</v>
      </c>
      <c r="L1292" t="s">
        <v>52</v>
      </c>
      <c r="M1292" t="s">
        <v>53</v>
      </c>
    </row>
    <row r="1293" spans="1:13" x14ac:dyDescent="0.25">
      <c r="A1293" t="s">
        <v>5478</v>
      </c>
      <c r="B1293" t="s">
        <v>5478</v>
      </c>
      <c r="C1293" t="s">
        <v>45</v>
      </c>
      <c r="D1293" t="s">
        <v>6</v>
      </c>
      <c r="E1293" t="s">
        <v>46</v>
      </c>
      <c r="F1293" t="s">
        <v>47</v>
      </c>
      <c r="G1293" t="s">
        <v>46</v>
      </c>
      <c r="H1293" t="s">
        <v>48</v>
      </c>
      <c r="I1293" t="s">
        <v>54</v>
      </c>
      <c r="J1293" t="s">
        <v>1572</v>
      </c>
      <c r="K1293" t="s">
        <v>53</v>
      </c>
      <c r="L1293" t="s">
        <v>52</v>
      </c>
      <c r="M1293" t="s">
        <v>53</v>
      </c>
    </row>
    <row r="1294" spans="1:13" x14ac:dyDescent="0.25">
      <c r="A1294" t="s">
        <v>5478</v>
      </c>
      <c r="B1294" t="s">
        <v>5478</v>
      </c>
      <c r="C1294" t="s">
        <v>45</v>
      </c>
      <c r="D1294" t="s">
        <v>6</v>
      </c>
      <c r="E1294" t="s">
        <v>46</v>
      </c>
      <c r="F1294" t="s">
        <v>47</v>
      </c>
      <c r="G1294" t="s">
        <v>46</v>
      </c>
      <c r="H1294" t="s">
        <v>48</v>
      </c>
      <c r="I1294" t="s">
        <v>54</v>
      </c>
      <c r="J1294" t="s">
        <v>1572</v>
      </c>
      <c r="K1294" t="s">
        <v>53</v>
      </c>
      <c r="L1294" t="s">
        <v>52</v>
      </c>
      <c r="M1294" t="s">
        <v>53</v>
      </c>
    </row>
    <row r="1295" spans="1:13" x14ac:dyDescent="0.25">
      <c r="A1295" t="s">
        <v>5480</v>
      </c>
      <c r="B1295" t="s">
        <v>5480</v>
      </c>
      <c r="C1295" t="s">
        <v>45</v>
      </c>
      <c r="D1295" t="s">
        <v>6</v>
      </c>
      <c r="E1295" t="s">
        <v>46</v>
      </c>
      <c r="F1295" t="s">
        <v>47</v>
      </c>
      <c r="G1295" t="s">
        <v>46</v>
      </c>
      <c r="H1295" t="s">
        <v>48</v>
      </c>
      <c r="I1295" t="s">
        <v>49</v>
      </c>
      <c r="J1295" t="s">
        <v>1573</v>
      </c>
      <c r="K1295" t="s">
        <v>53</v>
      </c>
      <c r="L1295" t="s">
        <v>52</v>
      </c>
      <c r="M1295" t="s">
        <v>53</v>
      </c>
    </row>
    <row r="1296" spans="1:13" x14ac:dyDescent="0.25">
      <c r="A1296" t="s">
        <v>5487</v>
      </c>
      <c r="B1296" t="s">
        <v>5488</v>
      </c>
      <c r="C1296" t="s">
        <v>45</v>
      </c>
      <c r="D1296" t="s">
        <v>6</v>
      </c>
      <c r="E1296" t="s">
        <v>46</v>
      </c>
      <c r="F1296" t="s">
        <v>47</v>
      </c>
      <c r="G1296" t="s">
        <v>46</v>
      </c>
      <c r="H1296" t="s">
        <v>48</v>
      </c>
      <c r="I1296" t="s">
        <v>1324</v>
      </c>
      <c r="J1296" t="s">
        <v>1545</v>
      </c>
      <c r="K1296" t="s">
        <v>53</v>
      </c>
      <c r="L1296" t="s">
        <v>52</v>
      </c>
      <c r="M1296" t="s">
        <v>53</v>
      </c>
    </row>
    <row r="1297" spans="1:13" x14ac:dyDescent="0.25">
      <c r="A1297" t="s">
        <v>5489</v>
      </c>
      <c r="B1297" t="s">
        <v>5489</v>
      </c>
      <c r="C1297" t="s">
        <v>45</v>
      </c>
      <c r="D1297" t="s">
        <v>6</v>
      </c>
      <c r="E1297" t="s">
        <v>46</v>
      </c>
      <c r="F1297" t="s">
        <v>47</v>
      </c>
      <c r="G1297" t="s">
        <v>46</v>
      </c>
      <c r="H1297" t="s">
        <v>48</v>
      </c>
      <c r="I1297" t="s">
        <v>1324</v>
      </c>
      <c r="J1297" t="s">
        <v>1574</v>
      </c>
      <c r="K1297" t="s">
        <v>53</v>
      </c>
      <c r="L1297" t="s">
        <v>52</v>
      </c>
      <c r="M1297" t="s">
        <v>53</v>
      </c>
    </row>
    <row r="1298" spans="1:13" x14ac:dyDescent="0.25">
      <c r="A1298" t="s">
        <v>5492</v>
      </c>
      <c r="B1298" t="s">
        <v>5492</v>
      </c>
      <c r="C1298" t="s">
        <v>92</v>
      </c>
      <c r="D1298" t="s">
        <v>4</v>
      </c>
      <c r="E1298" t="s">
        <v>46</v>
      </c>
      <c r="F1298" t="s">
        <v>97</v>
      </c>
      <c r="G1298" t="s">
        <v>46</v>
      </c>
      <c r="H1298" t="s">
        <v>3059</v>
      </c>
      <c r="I1298" t="s">
        <v>53</v>
      </c>
      <c r="J1298" t="s">
        <v>3917</v>
      </c>
      <c r="K1298" t="s">
        <v>53</v>
      </c>
      <c r="L1298" t="s">
        <v>60</v>
      </c>
      <c r="M1298" t="s">
        <v>1567</v>
      </c>
    </row>
    <row r="1299" spans="1:13" x14ac:dyDescent="0.25">
      <c r="A1299" t="s">
        <v>5497</v>
      </c>
      <c r="B1299" t="s">
        <v>6212</v>
      </c>
      <c r="C1299" t="s">
        <v>92</v>
      </c>
      <c r="D1299" t="s">
        <v>4</v>
      </c>
      <c r="E1299" t="s">
        <v>46</v>
      </c>
      <c r="F1299" t="s">
        <v>110</v>
      </c>
      <c r="G1299" t="s">
        <v>46</v>
      </c>
      <c r="H1299" t="s">
        <v>3059</v>
      </c>
      <c r="I1299" t="s">
        <v>130</v>
      </c>
      <c r="J1299" t="s">
        <v>1575</v>
      </c>
      <c r="K1299" t="s">
        <v>53</v>
      </c>
      <c r="L1299" t="s">
        <v>52</v>
      </c>
      <c r="M1299" t="s">
        <v>53</v>
      </c>
    </row>
    <row r="1300" spans="1:13" x14ac:dyDescent="0.25">
      <c r="A1300" t="s">
        <v>5528</v>
      </c>
      <c r="B1300" t="s">
        <v>5528</v>
      </c>
      <c r="C1300" t="s">
        <v>100</v>
      </c>
      <c r="D1300" t="s">
        <v>15</v>
      </c>
      <c r="E1300" t="s">
        <v>46</v>
      </c>
      <c r="F1300" t="s">
        <v>80</v>
      </c>
      <c r="G1300" t="s">
        <v>46</v>
      </c>
      <c r="H1300" t="s">
        <v>456</v>
      </c>
      <c r="I1300" t="s">
        <v>130</v>
      </c>
      <c r="J1300" t="s">
        <v>4007</v>
      </c>
      <c r="K1300" t="s">
        <v>53</v>
      </c>
      <c r="L1300" t="s">
        <v>52</v>
      </c>
      <c r="M1300" t="s">
        <v>53</v>
      </c>
    </row>
    <row r="1301" spans="1:13" x14ac:dyDescent="0.25">
      <c r="A1301" t="s">
        <v>5530</v>
      </c>
      <c r="B1301" t="s">
        <v>5530</v>
      </c>
      <c r="C1301" t="s">
        <v>100</v>
      </c>
      <c r="D1301" t="s">
        <v>15</v>
      </c>
      <c r="E1301" t="s">
        <v>3394</v>
      </c>
      <c r="F1301" t="s">
        <v>134</v>
      </c>
      <c r="G1301" t="s">
        <v>4780</v>
      </c>
      <c r="H1301" t="s">
        <v>117</v>
      </c>
      <c r="I1301" t="s">
        <v>53</v>
      </c>
      <c r="J1301" t="s">
        <v>4786</v>
      </c>
      <c r="K1301" t="s">
        <v>53</v>
      </c>
      <c r="L1301" t="s">
        <v>52</v>
      </c>
      <c r="M1301" t="s">
        <v>53</v>
      </c>
    </row>
    <row r="1302" spans="1:13" x14ac:dyDescent="0.25">
      <c r="A1302" t="s">
        <v>5533</v>
      </c>
      <c r="B1302" t="s">
        <v>5533</v>
      </c>
      <c r="C1302" t="s">
        <v>100</v>
      </c>
      <c r="D1302" t="s">
        <v>15</v>
      </c>
      <c r="E1302" t="s">
        <v>46</v>
      </c>
      <c r="F1302" t="s">
        <v>198</v>
      </c>
      <c r="G1302" t="s">
        <v>46</v>
      </c>
      <c r="H1302" t="s">
        <v>456</v>
      </c>
      <c r="I1302" t="s">
        <v>49</v>
      </c>
      <c r="J1302" t="s">
        <v>5534</v>
      </c>
      <c r="K1302" t="s">
        <v>53</v>
      </c>
      <c r="L1302" t="s">
        <v>52</v>
      </c>
      <c r="M1302" t="s">
        <v>53</v>
      </c>
    </row>
    <row r="1303" spans="1:13" x14ac:dyDescent="0.25">
      <c r="A1303" t="s">
        <v>5535</v>
      </c>
      <c r="B1303" t="s">
        <v>5535</v>
      </c>
      <c r="C1303" t="s">
        <v>100</v>
      </c>
      <c r="D1303" t="s">
        <v>15</v>
      </c>
      <c r="E1303" t="s">
        <v>46</v>
      </c>
      <c r="F1303" t="s">
        <v>326</v>
      </c>
      <c r="G1303" t="s">
        <v>46</v>
      </c>
      <c r="H1303" t="s">
        <v>456</v>
      </c>
      <c r="I1303" t="s">
        <v>54</v>
      </c>
      <c r="J1303" t="s">
        <v>4407</v>
      </c>
      <c r="K1303" t="s">
        <v>53</v>
      </c>
      <c r="L1303" t="s">
        <v>52</v>
      </c>
      <c r="M1303" t="s">
        <v>53</v>
      </c>
    </row>
    <row r="1304" spans="1:13" x14ac:dyDescent="0.25">
      <c r="A1304" t="s">
        <v>5544</v>
      </c>
      <c r="B1304" t="s">
        <v>5545</v>
      </c>
      <c r="C1304" t="s">
        <v>100</v>
      </c>
      <c r="D1304" t="s">
        <v>15</v>
      </c>
      <c r="E1304" t="s">
        <v>46</v>
      </c>
      <c r="F1304" t="s">
        <v>80</v>
      </c>
      <c r="G1304" t="s">
        <v>46</v>
      </c>
      <c r="H1304" t="s">
        <v>209</v>
      </c>
      <c r="I1304" t="s">
        <v>53</v>
      </c>
      <c r="J1304" t="s">
        <v>4787</v>
      </c>
      <c r="K1304" t="s">
        <v>53</v>
      </c>
      <c r="L1304" t="s">
        <v>52</v>
      </c>
      <c r="M1304" t="s">
        <v>53</v>
      </c>
    </row>
    <row r="1305" spans="1:13" x14ac:dyDescent="0.25">
      <c r="A1305" t="s">
        <v>5548</v>
      </c>
      <c r="B1305" t="s">
        <v>5549</v>
      </c>
      <c r="C1305" t="s">
        <v>100</v>
      </c>
      <c r="D1305" t="s">
        <v>15</v>
      </c>
      <c r="E1305" t="s">
        <v>46</v>
      </c>
      <c r="F1305" t="s">
        <v>114</v>
      </c>
      <c r="G1305" t="s">
        <v>46</v>
      </c>
      <c r="H1305" t="s">
        <v>209</v>
      </c>
      <c r="I1305" t="s">
        <v>54</v>
      </c>
      <c r="J1305" t="s">
        <v>46</v>
      </c>
      <c r="K1305" t="s">
        <v>53</v>
      </c>
      <c r="L1305" t="s">
        <v>52</v>
      </c>
      <c r="M1305" t="s">
        <v>53</v>
      </c>
    </row>
    <row r="1306" spans="1:13" x14ac:dyDescent="0.25">
      <c r="A1306" t="s">
        <v>5560</v>
      </c>
      <c r="B1306" t="s">
        <v>5562</v>
      </c>
      <c r="C1306" t="s">
        <v>100</v>
      </c>
      <c r="D1306" t="s">
        <v>15</v>
      </c>
      <c r="E1306" t="s">
        <v>46</v>
      </c>
      <c r="F1306" t="s">
        <v>110</v>
      </c>
      <c r="G1306" t="s">
        <v>46</v>
      </c>
      <c r="H1306" t="s">
        <v>209</v>
      </c>
      <c r="I1306" t="s">
        <v>86</v>
      </c>
      <c r="J1306" t="s">
        <v>4792</v>
      </c>
      <c r="K1306" t="s">
        <v>53</v>
      </c>
      <c r="L1306" t="s">
        <v>52</v>
      </c>
      <c r="M1306" t="s">
        <v>53</v>
      </c>
    </row>
    <row r="1307" spans="1:13" x14ac:dyDescent="0.25">
      <c r="A1307" t="s">
        <v>5563</v>
      </c>
      <c r="B1307" t="s">
        <v>5563</v>
      </c>
      <c r="C1307" t="s">
        <v>100</v>
      </c>
      <c r="D1307" t="s">
        <v>15</v>
      </c>
      <c r="E1307" t="s">
        <v>46</v>
      </c>
      <c r="F1307" t="s">
        <v>134</v>
      </c>
      <c r="G1307" t="s">
        <v>46</v>
      </c>
      <c r="H1307" t="s">
        <v>894</v>
      </c>
      <c r="I1307" t="s">
        <v>86</v>
      </c>
      <c r="J1307" t="s">
        <v>1951</v>
      </c>
      <c r="K1307" t="s">
        <v>53</v>
      </c>
      <c r="L1307" t="s">
        <v>52</v>
      </c>
      <c r="M1307" t="s">
        <v>53</v>
      </c>
    </row>
    <row r="1308" spans="1:13" x14ac:dyDescent="0.25">
      <c r="A1308" t="s">
        <v>5565</v>
      </c>
      <c r="B1308" t="s">
        <v>5520</v>
      </c>
      <c r="C1308" t="s">
        <v>100</v>
      </c>
      <c r="D1308" t="s">
        <v>15</v>
      </c>
      <c r="E1308" t="s">
        <v>46</v>
      </c>
      <c r="F1308" t="s">
        <v>80</v>
      </c>
      <c r="G1308" t="s">
        <v>46</v>
      </c>
      <c r="H1308" t="s">
        <v>456</v>
      </c>
      <c r="I1308" t="s">
        <v>53</v>
      </c>
      <c r="J1308" t="s">
        <v>1952</v>
      </c>
      <c r="K1308" t="s">
        <v>53</v>
      </c>
      <c r="L1308" t="s">
        <v>52</v>
      </c>
      <c r="M1308" t="s">
        <v>53</v>
      </c>
    </row>
    <row r="1309" spans="1:13" x14ac:dyDescent="0.25">
      <c r="A1309" t="s">
        <v>5566</v>
      </c>
      <c r="B1309" t="s">
        <v>6214</v>
      </c>
      <c r="C1309" t="s">
        <v>100</v>
      </c>
      <c r="D1309" t="s">
        <v>15</v>
      </c>
      <c r="E1309" t="s">
        <v>2270</v>
      </c>
      <c r="F1309" t="s">
        <v>376</v>
      </c>
      <c r="G1309" t="s">
        <v>2271</v>
      </c>
      <c r="H1309" t="s">
        <v>117</v>
      </c>
      <c r="I1309" t="s">
        <v>54</v>
      </c>
      <c r="J1309" t="s">
        <v>4576</v>
      </c>
      <c r="K1309" t="s">
        <v>53</v>
      </c>
      <c r="L1309" t="s">
        <v>52</v>
      </c>
      <c r="M1309" t="s">
        <v>53</v>
      </c>
    </row>
    <row r="1310" spans="1:13" x14ac:dyDescent="0.25">
      <c r="A1310" t="s">
        <v>5566</v>
      </c>
      <c r="B1310" t="s">
        <v>6214</v>
      </c>
      <c r="C1310" t="s">
        <v>100</v>
      </c>
      <c r="D1310" t="s">
        <v>15</v>
      </c>
      <c r="E1310" t="s">
        <v>2270</v>
      </c>
      <c r="F1310" t="s">
        <v>404</v>
      </c>
      <c r="G1310" t="s">
        <v>2272</v>
      </c>
      <c r="H1310" t="s">
        <v>117</v>
      </c>
      <c r="I1310" t="s">
        <v>54</v>
      </c>
      <c r="J1310" t="s">
        <v>4576</v>
      </c>
      <c r="K1310" t="s">
        <v>53</v>
      </c>
      <c r="L1310" t="s">
        <v>52</v>
      </c>
      <c r="M1310" t="s">
        <v>53</v>
      </c>
    </row>
    <row r="1311" spans="1:13" x14ac:dyDescent="0.25">
      <c r="A1311" t="s">
        <v>5566</v>
      </c>
      <c r="B1311" t="s">
        <v>6214</v>
      </c>
      <c r="C1311" t="s">
        <v>100</v>
      </c>
      <c r="D1311" t="s">
        <v>15</v>
      </c>
      <c r="E1311" t="s">
        <v>2270</v>
      </c>
      <c r="F1311" t="s">
        <v>47</v>
      </c>
      <c r="G1311" t="s">
        <v>4573</v>
      </c>
      <c r="H1311" t="s">
        <v>117</v>
      </c>
      <c r="I1311" t="s">
        <v>54</v>
      </c>
      <c r="J1311" t="s">
        <v>4576</v>
      </c>
      <c r="K1311" t="s">
        <v>53</v>
      </c>
      <c r="L1311" t="s">
        <v>52</v>
      </c>
      <c r="M1311" t="s">
        <v>53</v>
      </c>
    </row>
    <row r="1312" spans="1:13" x14ac:dyDescent="0.25">
      <c r="A1312" t="s">
        <v>5566</v>
      </c>
      <c r="B1312" t="s">
        <v>6214</v>
      </c>
      <c r="C1312" t="s">
        <v>100</v>
      </c>
      <c r="D1312" t="s">
        <v>15</v>
      </c>
      <c r="E1312" t="s">
        <v>2270</v>
      </c>
      <c r="F1312" t="s">
        <v>47</v>
      </c>
      <c r="G1312" t="s">
        <v>4574</v>
      </c>
      <c r="H1312" t="s">
        <v>117</v>
      </c>
      <c r="I1312" t="s">
        <v>54</v>
      </c>
      <c r="J1312" t="s">
        <v>4576</v>
      </c>
      <c r="K1312" t="s">
        <v>53</v>
      </c>
      <c r="L1312" t="s">
        <v>52</v>
      </c>
      <c r="M1312" t="s">
        <v>53</v>
      </c>
    </row>
    <row r="1313" spans="1:13" x14ac:dyDescent="0.25">
      <c r="A1313" t="s">
        <v>5566</v>
      </c>
      <c r="B1313" t="s">
        <v>6214</v>
      </c>
      <c r="C1313" t="s">
        <v>100</v>
      </c>
      <c r="D1313" t="s">
        <v>15</v>
      </c>
      <c r="E1313" t="s">
        <v>2270</v>
      </c>
      <c r="F1313" t="s">
        <v>1617</v>
      </c>
      <c r="G1313" t="s">
        <v>2274</v>
      </c>
      <c r="H1313" t="s">
        <v>117</v>
      </c>
      <c r="I1313" t="s">
        <v>54</v>
      </c>
      <c r="J1313" t="s">
        <v>4576</v>
      </c>
      <c r="K1313" t="s">
        <v>53</v>
      </c>
      <c r="L1313" t="s">
        <v>52</v>
      </c>
      <c r="M1313" t="s">
        <v>53</v>
      </c>
    </row>
    <row r="1314" spans="1:13" x14ac:dyDescent="0.25">
      <c r="A1314" t="s">
        <v>5566</v>
      </c>
      <c r="B1314" t="s">
        <v>6214</v>
      </c>
      <c r="C1314" t="s">
        <v>100</v>
      </c>
      <c r="D1314" t="s">
        <v>15</v>
      </c>
      <c r="E1314" t="s">
        <v>2270</v>
      </c>
      <c r="F1314" t="s">
        <v>80</v>
      </c>
      <c r="G1314" t="s">
        <v>3076</v>
      </c>
      <c r="H1314" t="s">
        <v>117</v>
      </c>
      <c r="I1314" t="s">
        <v>54</v>
      </c>
      <c r="J1314" t="s">
        <v>4576</v>
      </c>
      <c r="K1314" t="s">
        <v>53</v>
      </c>
      <c r="L1314" t="s">
        <v>52</v>
      </c>
      <c r="M1314" t="s">
        <v>53</v>
      </c>
    </row>
    <row r="1315" spans="1:13" x14ac:dyDescent="0.25">
      <c r="A1315" t="s">
        <v>5566</v>
      </c>
      <c r="B1315" t="s">
        <v>6214</v>
      </c>
      <c r="C1315" t="s">
        <v>100</v>
      </c>
      <c r="D1315" t="s">
        <v>15</v>
      </c>
      <c r="E1315" t="s">
        <v>2270</v>
      </c>
      <c r="F1315" t="s">
        <v>47</v>
      </c>
      <c r="G1315" t="s">
        <v>2275</v>
      </c>
      <c r="H1315" t="s">
        <v>117</v>
      </c>
      <c r="I1315" t="s">
        <v>54</v>
      </c>
      <c r="J1315" t="s">
        <v>4576</v>
      </c>
      <c r="K1315" t="s">
        <v>53</v>
      </c>
      <c r="L1315" t="s">
        <v>52</v>
      </c>
      <c r="M1315" t="s">
        <v>53</v>
      </c>
    </row>
    <row r="1316" spans="1:13" x14ac:dyDescent="0.25">
      <c r="A1316" t="s">
        <v>5566</v>
      </c>
      <c r="B1316" t="s">
        <v>6214</v>
      </c>
      <c r="C1316" t="s">
        <v>100</v>
      </c>
      <c r="D1316" t="s">
        <v>15</v>
      </c>
      <c r="E1316" t="s">
        <v>2270</v>
      </c>
      <c r="F1316" t="s">
        <v>593</v>
      </c>
      <c r="G1316" t="s">
        <v>5568</v>
      </c>
      <c r="H1316" t="s">
        <v>117</v>
      </c>
      <c r="I1316" t="s">
        <v>54</v>
      </c>
      <c r="J1316" t="s">
        <v>4576</v>
      </c>
      <c r="K1316" t="s">
        <v>53</v>
      </c>
      <c r="L1316" t="s">
        <v>52</v>
      </c>
      <c r="M1316" t="s">
        <v>53</v>
      </c>
    </row>
    <row r="1317" spans="1:13" x14ac:dyDescent="0.25">
      <c r="A1317" t="s">
        <v>5566</v>
      </c>
      <c r="B1317" t="s">
        <v>6214</v>
      </c>
      <c r="C1317" t="s">
        <v>100</v>
      </c>
      <c r="D1317" t="s">
        <v>15</v>
      </c>
      <c r="E1317" t="s">
        <v>2270</v>
      </c>
      <c r="F1317" t="s">
        <v>47</v>
      </c>
      <c r="G1317" t="s">
        <v>2276</v>
      </c>
      <c r="H1317" t="s">
        <v>117</v>
      </c>
      <c r="I1317" t="s">
        <v>54</v>
      </c>
      <c r="J1317" t="s">
        <v>4576</v>
      </c>
      <c r="K1317" t="s">
        <v>53</v>
      </c>
      <c r="L1317" t="s">
        <v>52</v>
      </c>
      <c r="M1317" t="s">
        <v>53</v>
      </c>
    </row>
    <row r="1318" spans="1:13" x14ac:dyDescent="0.25">
      <c r="A1318" t="s">
        <v>5566</v>
      </c>
      <c r="B1318" t="s">
        <v>6214</v>
      </c>
      <c r="C1318" t="s">
        <v>100</v>
      </c>
      <c r="D1318" t="s">
        <v>15</v>
      </c>
      <c r="E1318" t="s">
        <v>2270</v>
      </c>
      <c r="F1318" t="s">
        <v>593</v>
      </c>
      <c r="G1318" t="s">
        <v>2277</v>
      </c>
      <c r="H1318" t="s">
        <v>117</v>
      </c>
      <c r="I1318" t="s">
        <v>54</v>
      </c>
      <c r="J1318" t="s">
        <v>4576</v>
      </c>
      <c r="K1318" t="s">
        <v>53</v>
      </c>
      <c r="L1318" t="s">
        <v>52</v>
      </c>
      <c r="M1318" t="s">
        <v>53</v>
      </c>
    </row>
    <row r="1319" spans="1:13" x14ac:dyDescent="0.25">
      <c r="A1319" t="s">
        <v>5566</v>
      </c>
      <c r="B1319" t="s">
        <v>6214</v>
      </c>
      <c r="C1319" t="s">
        <v>100</v>
      </c>
      <c r="D1319" t="s">
        <v>15</v>
      </c>
      <c r="E1319" t="s">
        <v>2270</v>
      </c>
      <c r="F1319" t="s">
        <v>80</v>
      </c>
      <c r="G1319" t="s">
        <v>2278</v>
      </c>
      <c r="H1319" t="s">
        <v>117</v>
      </c>
      <c r="I1319" t="s">
        <v>54</v>
      </c>
      <c r="J1319" t="s">
        <v>4576</v>
      </c>
      <c r="K1319" t="s">
        <v>53</v>
      </c>
      <c r="L1319" t="s">
        <v>52</v>
      </c>
      <c r="M1319" t="s">
        <v>53</v>
      </c>
    </row>
    <row r="1320" spans="1:13" x14ac:dyDescent="0.25">
      <c r="A1320" t="s">
        <v>5566</v>
      </c>
      <c r="B1320" t="s">
        <v>6214</v>
      </c>
      <c r="C1320" t="s">
        <v>100</v>
      </c>
      <c r="D1320" t="s">
        <v>15</v>
      </c>
      <c r="E1320" t="s">
        <v>2270</v>
      </c>
      <c r="F1320" t="s">
        <v>47</v>
      </c>
      <c r="G1320" t="s">
        <v>2491</v>
      </c>
      <c r="H1320" t="s">
        <v>117</v>
      </c>
      <c r="I1320" t="s">
        <v>54</v>
      </c>
      <c r="J1320" t="s">
        <v>4576</v>
      </c>
      <c r="K1320" t="s">
        <v>53</v>
      </c>
      <c r="L1320" t="s">
        <v>52</v>
      </c>
      <c r="M1320" t="s">
        <v>53</v>
      </c>
    </row>
    <row r="1321" spans="1:13" x14ac:dyDescent="0.25">
      <c r="A1321" t="s">
        <v>5566</v>
      </c>
      <c r="B1321" t="s">
        <v>6214</v>
      </c>
      <c r="C1321" t="s">
        <v>100</v>
      </c>
      <c r="D1321" t="s">
        <v>15</v>
      </c>
      <c r="E1321" t="s">
        <v>2270</v>
      </c>
      <c r="F1321" t="s">
        <v>47</v>
      </c>
      <c r="G1321" t="s">
        <v>4575</v>
      </c>
      <c r="H1321" t="s">
        <v>117</v>
      </c>
      <c r="I1321" t="s">
        <v>54</v>
      </c>
      <c r="J1321" t="s">
        <v>4576</v>
      </c>
      <c r="K1321" t="s">
        <v>53</v>
      </c>
      <c r="L1321" t="s">
        <v>52</v>
      </c>
      <c r="M1321" t="s">
        <v>53</v>
      </c>
    </row>
    <row r="1322" spans="1:13" x14ac:dyDescent="0.25">
      <c r="A1322" t="s">
        <v>5566</v>
      </c>
      <c r="B1322" t="s">
        <v>6214</v>
      </c>
      <c r="C1322" t="s">
        <v>100</v>
      </c>
      <c r="D1322" t="s">
        <v>15</v>
      </c>
      <c r="E1322" t="s">
        <v>2270</v>
      </c>
      <c r="F1322" t="s">
        <v>47</v>
      </c>
      <c r="G1322" t="s">
        <v>2279</v>
      </c>
      <c r="H1322" t="s">
        <v>117</v>
      </c>
      <c r="I1322" t="s">
        <v>54</v>
      </c>
      <c r="J1322" t="s">
        <v>4576</v>
      </c>
      <c r="K1322" t="s">
        <v>53</v>
      </c>
      <c r="L1322" t="s">
        <v>52</v>
      </c>
      <c r="M1322" t="s">
        <v>53</v>
      </c>
    </row>
    <row r="1323" spans="1:13" x14ac:dyDescent="0.25">
      <c r="A1323" t="s">
        <v>5570</v>
      </c>
      <c r="B1323" t="s">
        <v>6215</v>
      </c>
      <c r="C1323" t="s">
        <v>100</v>
      </c>
      <c r="D1323" t="s">
        <v>15</v>
      </c>
      <c r="E1323" t="s">
        <v>46</v>
      </c>
      <c r="F1323" t="s">
        <v>134</v>
      </c>
      <c r="G1323" t="s">
        <v>46</v>
      </c>
      <c r="H1323" t="s">
        <v>2490</v>
      </c>
      <c r="I1323" t="s">
        <v>53</v>
      </c>
      <c r="J1323" t="s">
        <v>4011</v>
      </c>
      <c r="K1323" t="s">
        <v>53</v>
      </c>
      <c r="L1323" t="s">
        <v>52</v>
      </c>
      <c r="M1323" t="s">
        <v>53</v>
      </c>
    </row>
    <row r="1324" spans="1:13" x14ac:dyDescent="0.25">
      <c r="A1324" t="s">
        <v>5570</v>
      </c>
      <c r="B1324" t="s">
        <v>6215</v>
      </c>
      <c r="C1324" t="s">
        <v>100</v>
      </c>
      <c r="D1324" t="s">
        <v>15</v>
      </c>
      <c r="E1324" t="s">
        <v>46</v>
      </c>
      <c r="F1324" t="s">
        <v>134</v>
      </c>
      <c r="G1324" t="s">
        <v>46</v>
      </c>
      <c r="H1324" t="s">
        <v>2490</v>
      </c>
      <c r="I1324" t="s">
        <v>53</v>
      </c>
      <c r="J1324" t="s">
        <v>4011</v>
      </c>
      <c r="K1324" t="s">
        <v>53</v>
      </c>
      <c r="L1324" t="s">
        <v>52</v>
      </c>
      <c r="M1324" t="s">
        <v>53</v>
      </c>
    </row>
    <row r="1325" spans="1:13" x14ac:dyDescent="0.25">
      <c r="A1325" t="s">
        <v>5570</v>
      </c>
      <c r="B1325" t="s">
        <v>6215</v>
      </c>
      <c r="C1325" t="s">
        <v>100</v>
      </c>
      <c r="D1325" t="s">
        <v>15</v>
      </c>
      <c r="E1325" t="s">
        <v>46</v>
      </c>
      <c r="F1325" t="s">
        <v>134</v>
      </c>
      <c r="G1325" t="s">
        <v>46</v>
      </c>
      <c r="H1325" t="s">
        <v>2490</v>
      </c>
      <c r="I1325" t="s">
        <v>53</v>
      </c>
      <c r="J1325" t="s">
        <v>4011</v>
      </c>
      <c r="K1325" t="s">
        <v>53</v>
      </c>
      <c r="L1325" t="s">
        <v>52</v>
      </c>
      <c r="M1325" t="s">
        <v>53</v>
      </c>
    </row>
    <row r="1326" spans="1:13" x14ac:dyDescent="0.25">
      <c r="A1326" t="s">
        <v>6217</v>
      </c>
      <c r="B1326" t="s">
        <v>6217</v>
      </c>
      <c r="C1326" t="s">
        <v>100</v>
      </c>
      <c r="D1326" t="s">
        <v>15</v>
      </c>
      <c r="E1326" t="s">
        <v>6218</v>
      </c>
      <c r="F1326" t="s">
        <v>134</v>
      </c>
      <c r="G1326" t="s">
        <v>6219</v>
      </c>
      <c r="H1326" t="s">
        <v>117</v>
      </c>
      <c r="I1326" t="s">
        <v>53</v>
      </c>
      <c r="J1326" t="s">
        <v>6220</v>
      </c>
      <c r="K1326" t="s">
        <v>53</v>
      </c>
      <c r="L1326" t="s">
        <v>52</v>
      </c>
      <c r="M1326" t="s">
        <v>53</v>
      </c>
    </row>
    <row r="1327" spans="1:13" x14ac:dyDescent="0.25">
      <c r="A1327" t="s">
        <v>5581</v>
      </c>
      <c r="B1327" t="s">
        <v>5581</v>
      </c>
      <c r="C1327" t="s">
        <v>100</v>
      </c>
      <c r="D1327" t="s">
        <v>15</v>
      </c>
      <c r="E1327" t="s">
        <v>46</v>
      </c>
      <c r="F1327" t="s">
        <v>47</v>
      </c>
      <c r="G1327" t="s">
        <v>46</v>
      </c>
      <c r="H1327" t="s">
        <v>2104</v>
      </c>
      <c r="I1327" t="s">
        <v>53</v>
      </c>
      <c r="J1327" t="s">
        <v>2105</v>
      </c>
      <c r="K1327" t="s">
        <v>53</v>
      </c>
      <c r="L1327" t="s">
        <v>52</v>
      </c>
      <c r="M1327" t="s">
        <v>53</v>
      </c>
    </row>
    <row r="1328" spans="1:13" x14ac:dyDescent="0.25">
      <c r="A1328" t="s">
        <v>5590</v>
      </c>
      <c r="B1328" t="s">
        <v>5564</v>
      </c>
      <c r="C1328" t="s">
        <v>100</v>
      </c>
      <c r="D1328" t="s">
        <v>15</v>
      </c>
      <c r="E1328" t="s">
        <v>1893</v>
      </c>
      <c r="F1328" t="s">
        <v>114</v>
      </c>
      <c r="G1328" t="s">
        <v>1894</v>
      </c>
      <c r="H1328" t="s">
        <v>117</v>
      </c>
      <c r="I1328" t="s">
        <v>53</v>
      </c>
      <c r="J1328" t="s">
        <v>46</v>
      </c>
      <c r="K1328" t="s">
        <v>53</v>
      </c>
      <c r="L1328" t="s">
        <v>52</v>
      </c>
      <c r="M1328" t="s">
        <v>53</v>
      </c>
    </row>
    <row r="1329" spans="1:13" x14ac:dyDescent="0.25">
      <c r="A1329" t="s">
        <v>5590</v>
      </c>
      <c r="B1329" t="s">
        <v>5564</v>
      </c>
      <c r="C1329" t="s">
        <v>100</v>
      </c>
      <c r="D1329" t="s">
        <v>15</v>
      </c>
      <c r="E1329" t="s">
        <v>1893</v>
      </c>
      <c r="F1329" t="s">
        <v>114</v>
      </c>
      <c r="G1329" t="s">
        <v>1895</v>
      </c>
      <c r="H1329" t="s">
        <v>117</v>
      </c>
      <c r="I1329" t="s">
        <v>53</v>
      </c>
      <c r="J1329" t="s">
        <v>46</v>
      </c>
      <c r="K1329" t="s">
        <v>53</v>
      </c>
      <c r="L1329" t="s">
        <v>52</v>
      </c>
      <c r="M1329" t="s">
        <v>53</v>
      </c>
    </row>
    <row r="1330" spans="1:13" x14ac:dyDescent="0.25">
      <c r="A1330" t="s">
        <v>5590</v>
      </c>
      <c r="B1330" t="s">
        <v>5564</v>
      </c>
      <c r="C1330" t="s">
        <v>100</v>
      </c>
      <c r="D1330" t="s">
        <v>15</v>
      </c>
      <c r="E1330" t="s">
        <v>1893</v>
      </c>
      <c r="F1330" t="s">
        <v>114</v>
      </c>
      <c r="G1330" t="s">
        <v>1896</v>
      </c>
      <c r="H1330" t="s">
        <v>117</v>
      </c>
      <c r="I1330" t="s">
        <v>53</v>
      </c>
      <c r="J1330" t="s">
        <v>46</v>
      </c>
      <c r="K1330" t="s">
        <v>53</v>
      </c>
      <c r="L1330" t="s">
        <v>52</v>
      </c>
      <c r="M1330" t="s">
        <v>53</v>
      </c>
    </row>
    <row r="1331" spans="1:13" x14ac:dyDescent="0.25">
      <c r="A1331" t="s">
        <v>5591</v>
      </c>
      <c r="B1331" t="s">
        <v>5592</v>
      </c>
      <c r="C1331" t="s">
        <v>100</v>
      </c>
      <c r="D1331" t="s">
        <v>15</v>
      </c>
      <c r="E1331" t="s">
        <v>4775</v>
      </c>
      <c r="F1331" t="s">
        <v>47</v>
      </c>
      <c r="G1331" t="s">
        <v>4776</v>
      </c>
      <c r="H1331" t="s">
        <v>117</v>
      </c>
      <c r="I1331" t="s">
        <v>86</v>
      </c>
      <c r="J1331" t="s">
        <v>4800</v>
      </c>
      <c r="K1331" t="s">
        <v>53</v>
      </c>
      <c r="L1331" t="s">
        <v>52</v>
      </c>
      <c r="M1331" t="s">
        <v>53</v>
      </c>
    </row>
    <row r="1332" spans="1:13" x14ac:dyDescent="0.25">
      <c r="A1332" t="s">
        <v>5599</v>
      </c>
      <c r="B1332" t="s">
        <v>5599</v>
      </c>
      <c r="C1332" t="s">
        <v>100</v>
      </c>
      <c r="D1332" t="s">
        <v>15</v>
      </c>
      <c r="E1332" t="s">
        <v>1386</v>
      </c>
      <c r="F1332" t="s">
        <v>134</v>
      </c>
      <c r="G1332" t="s">
        <v>1387</v>
      </c>
      <c r="H1332" t="s">
        <v>136</v>
      </c>
      <c r="I1332" t="s">
        <v>49</v>
      </c>
      <c r="J1332" t="s">
        <v>1576</v>
      </c>
      <c r="K1332" t="s">
        <v>53</v>
      </c>
      <c r="L1332" t="s">
        <v>52</v>
      </c>
      <c r="M1332" t="s">
        <v>53</v>
      </c>
    </row>
    <row r="1333" spans="1:13" x14ac:dyDescent="0.25">
      <c r="A1333" t="s">
        <v>5601</v>
      </c>
      <c r="B1333" t="s">
        <v>5601</v>
      </c>
      <c r="C1333" t="s">
        <v>100</v>
      </c>
      <c r="D1333" t="s">
        <v>15</v>
      </c>
      <c r="E1333" t="s">
        <v>46</v>
      </c>
      <c r="F1333" t="s">
        <v>47</v>
      </c>
      <c r="G1333" t="s">
        <v>46</v>
      </c>
      <c r="H1333" t="s">
        <v>122</v>
      </c>
      <c r="I1333" t="s">
        <v>53</v>
      </c>
      <c r="J1333" t="s">
        <v>46</v>
      </c>
      <c r="K1333" t="s">
        <v>53</v>
      </c>
      <c r="L1333" t="s">
        <v>52</v>
      </c>
      <c r="M1333" t="s">
        <v>53</v>
      </c>
    </row>
    <row r="1334" spans="1:13" x14ac:dyDescent="0.25">
      <c r="A1334" t="s">
        <v>5601</v>
      </c>
      <c r="B1334" t="s">
        <v>5604</v>
      </c>
      <c r="C1334" t="s">
        <v>100</v>
      </c>
      <c r="D1334" t="s">
        <v>15</v>
      </c>
      <c r="E1334" t="s">
        <v>1582</v>
      </c>
      <c r="F1334" t="s">
        <v>93</v>
      </c>
      <c r="G1334" t="s">
        <v>3087</v>
      </c>
      <c r="H1334" t="s">
        <v>102</v>
      </c>
      <c r="I1334" t="s">
        <v>54</v>
      </c>
      <c r="J1334" t="s">
        <v>1583</v>
      </c>
      <c r="K1334" t="s">
        <v>53</v>
      </c>
      <c r="L1334" t="s">
        <v>52</v>
      </c>
      <c r="M1334" t="s">
        <v>53</v>
      </c>
    </row>
    <row r="1335" spans="1:13" x14ac:dyDescent="0.25">
      <c r="A1335" t="s">
        <v>5601</v>
      </c>
      <c r="B1335" t="s">
        <v>5540</v>
      </c>
      <c r="C1335" t="s">
        <v>100</v>
      </c>
      <c r="D1335" t="s">
        <v>15</v>
      </c>
      <c r="E1335" t="s">
        <v>1766</v>
      </c>
      <c r="F1335" t="s">
        <v>47</v>
      </c>
      <c r="G1335" t="s">
        <v>1767</v>
      </c>
      <c r="H1335" t="s">
        <v>122</v>
      </c>
      <c r="I1335" t="s">
        <v>53</v>
      </c>
      <c r="J1335" t="s">
        <v>1768</v>
      </c>
      <c r="K1335" t="s">
        <v>53</v>
      </c>
      <c r="L1335" t="s">
        <v>52</v>
      </c>
      <c r="M1335" t="s">
        <v>53</v>
      </c>
    </row>
    <row r="1336" spans="1:13" x14ac:dyDescent="0.25">
      <c r="A1336" t="s">
        <v>5601</v>
      </c>
      <c r="B1336" t="s">
        <v>5601</v>
      </c>
      <c r="C1336" t="s">
        <v>100</v>
      </c>
      <c r="D1336" t="s">
        <v>15</v>
      </c>
      <c r="E1336" t="s">
        <v>1579</v>
      </c>
      <c r="F1336" t="s">
        <v>47</v>
      </c>
      <c r="G1336" t="s">
        <v>1580</v>
      </c>
      <c r="H1336" t="s">
        <v>106</v>
      </c>
      <c r="I1336" t="s">
        <v>86</v>
      </c>
      <c r="J1336" t="s">
        <v>1581</v>
      </c>
      <c r="K1336" t="s">
        <v>53</v>
      </c>
      <c r="L1336" t="s">
        <v>60</v>
      </c>
      <c r="M1336" t="s">
        <v>61</v>
      </c>
    </row>
    <row r="1337" spans="1:13" x14ac:dyDescent="0.25">
      <c r="A1337" t="s">
        <v>5601</v>
      </c>
      <c r="B1337" t="s">
        <v>6221</v>
      </c>
      <c r="C1337" t="s">
        <v>100</v>
      </c>
      <c r="D1337" t="s">
        <v>15</v>
      </c>
      <c r="E1337" t="s">
        <v>1577</v>
      </c>
      <c r="F1337" t="s">
        <v>47</v>
      </c>
      <c r="G1337" t="s">
        <v>3088</v>
      </c>
      <c r="H1337" t="s">
        <v>106</v>
      </c>
      <c r="I1337" t="s">
        <v>54</v>
      </c>
      <c r="J1337" t="s">
        <v>1578</v>
      </c>
      <c r="K1337" t="s">
        <v>53</v>
      </c>
      <c r="L1337" t="s">
        <v>52</v>
      </c>
      <c r="M1337" t="s">
        <v>53</v>
      </c>
    </row>
    <row r="1338" spans="1:13" x14ac:dyDescent="0.25">
      <c r="A1338" t="s">
        <v>5607</v>
      </c>
      <c r="B1338" t="s">
        <v>5609</v>
      </c>
      <c r="C1338" t="s">
        <v>100</v>
      </c>
      <c r="D1338" t="s">
        <v>15</v>
      </c>
      <c r="E1338" t="s">
        <v>4022</v>
      </c>
      <c r="F1338" t="s">
        <v>114</v>
      </c>
      <c r="G1338" t="s">
        <v>4023</v>
      </c>
      <c r="H1338" t="s">
        <v>122</v>
      </c>
      <c r="I1338" t="s">
        <v>86</v>
      </c>
      <c r="J1338" t="s">
        <v>4024</v>
      </c>
      <c r="K1338" t="s">
        <v>53</v>
      </c>
      <c r="L1338" t="s">
        <v>60</v>
      </c>
      <c r="M1338" t="s">
        <v>61</v>
      </c>
    </row>
    <row r="1339" spans="1:13" x14ac:dyDescent="0.25">
      <c r="A1339" t="s">
        <v>5518</v>
      </c>
      <c r="B1339" t="s">
        <v>5610</v>
      </c>
      <c r="C1339" t="s">
        <v>100</v>
      </c>
      <c r="D1339" t="s">
        <v>15</v>
      </c>
      <c r="E1339" t="s">
        <v>1329</v>
      </c>
      <c r="F1339" t="s">
        <v>134</v>
      </c>
      <c r="G1339" t="s">
        <v>2398</v>
      </c>
      <c r="H1339" t="s">
        <v>136</v>
      </c>
      <c r="I1339" t="s">
        <v>86</v>
      </c>
      <c r="J1339" t="s">
        <v>4580</v>
      </c>
      <c r="K1339" t="s">
        <v>53</v>
      </c>
      <c r="L1339" t="s">
        <v>52</v>
      </c>
      <c r="M1339" t="s">
        <v>53</v>
      </c>
    </row>
    <row r="1340" spans="1:13" x14ac:dyDescent="0.25">
      <c r="A1340" t="s">
        <v>5611</v>
      </c>
      <c r="B1340" t="s">
        <v>5543</v>
      </c>
      <c r="C1340" t="s">
        <v>100</v>
      </c>
      <c r="D1340" t="s">
        <v>15</v>
      </c>
      <c r="E1340" t="s">
        <v>46</v>
      </c>
      <c r="F1340" t="s">
        <v>110</v>
      </c>
      <c r="G1340" t="s">
        <v>46</v>
      </c>
      <c r="H1340" t="s">
        <v>102</v>
      </c>
      <c r="I1340" t="s">
        <v>130</v>
      </c>
      <c r="J1340" t="s">
        <v>46</v>
      </c>
      <c r="K1340" t="s">
        <v>53</v>
      </c>
      <c r="L1340" t="s">
        <v>52</v>
      </c>
      <c r="M1340" t="s">
        <v>53</v>
      </c>
    </row>
    <row r="1341" spans="1:13" x14ac:dyDescent="0.25">
      <c r="A1341" t="s">
        <v>5611</v>
      </c>
      <c r="B1341" t="s">
        <v>5611</v>
      </c>
      <c r="C1341" t="s">
        <v>100</v>
      </c>
      <c r="D1341" t="s">
        <v>15</v>
      </c>
      <c r="E1341" t="s">
        <v>46</v>
      </c>
      <c r="F1341" t="s">
        <v>93</v>
      </c>
      <c r="G1341" t="s">
        <v>46</v>
      </c>
      <c r="H1341" t="s">
        <v>102</v>
      </c>
      <c r="I1341" t="s">
        <v>130</v>
      </c>
      <c r="J1341" t="s">
        <v>46</v>
      </c>
      <c r="K1341" t="s">
        <v>53</v>
      </c>
      <c r="L1341" t="s">
        <v>52</v>
      </c>
      <c r="M1341" t="s">
        <v>53</v>
      </c>
    </row>
    <row r="1342" spans="1:13" x14ac:dyDescent="0.25">
      <c r="A1342" t="s">
        <v>5611</v>
      </c>
      <c r="B1342" t="s">
        <v>5612</v>
      </c>
      <c r="C1342" t="s">
        <v>100</v>
      </c>
      <c r="D1342" t="s">
        <v>15</v>
      </c>
      <c r="E1342" t="s">
        <v>46</v>
      </c>
      <c r="F1342" t="s">
        <v>93</v>
      </c>
      <c r="G1342" t="s">
        <v>46</v>
      </c>
      <c r="H1342" t="s">
        <v>102</v>
      </c>
      <c r="I1342" t="s">
        <v>130</v>
      </c>
      <c r="J1342" t="s">
        <v>46</v>
      </c>
      <c r="K1342" t="s">
        <v>53</v>
      </c>
      <c r="L1342" t="s">
        <v>52</v>
      </c>
      <c r="M1342" t="s">
        <v>53</v>
      </c>
    </row>
    <row r="1343" spans="1:13" x14ac:dyDescent="0.25">
      <c r="A1343" t="s">
        <v>5519</v>
      </c>
      <c r="B1343" t="s">
        <v>5519</v>
      </c>
      <c r="C1343" t="s">
        <v>100</v>
      </c>
      <c r="D1343" t="s">
        <v>15</v>
      </c>
      <c r="E1343" t="s">
        <v>1592</v>
      </c>
      <c r="F1343" t="s">
        <v>47</v>
      </c>
      <c r="G1343" t="s">
        <v>3090</v>
      </c>
      <c r="H1343" t="s">
        <v>122</v>
      </c>
      <c r="I1343" t="s">
        <v>49</v>
      </c>
      <c r="J1343" t="s">
        <v>1593</v>
      </c>
      <c r="K1343" t="s">
        <v>53</v>
      </c>
      <c r="L1343" t="s">
        <v>52</v>
      </c>
      <c r="M1343" t="s">
        <v>53</v>
      </c>
    </row>
    <row r="1344" spans="1:13" x14ac:dyDescent="0.25">
      <c r="A1344" t="s">
        <v>5519</v>
      </c>
      <c r="B1344" t="s">
        <v>5571</v>
      </c>
      <c r="C1344" t="s">
        <v>100</v>
      </c>
      <c r="D1344" t="s">
        <v>15</v>
      </c>
      <c r="E1344" t="s">
        <v>1589</v>
      </c>
      <c r="F1344" t="s">
        <v>134</v>
      </c>
      <c r="G1344" t="s">
        <v>1590</v>
      </c>
      <c r="H1344" t="s">
        <v>106</v>
      </c>
      <c r="I1344" t="s">
        <v>53</v>
      </c>
      <c r="J1344" t="s">
        <v>1591</v>
      </c>
      <c r="K1344" t="s">
        <v>53</v>
      </c>
      <c r="L1344" t="s">
        <v>52</v>
      </c>
      <c r="M1344" t="s">
        <v>53</v>
      </c>
    </row>
    <row r="1345" spans="1:13" x14ac:dyDescent="0.25">
      <c r="A1345" t="s">
        <v>5519</v>
      </c>
      <c r="B1345" t="s">
        <v>5520</v>
      </c>
      <c r="C1345" t="s">
        <v>100</v>
      </c>
      <c r="D1345" t="s">
        <v>15</v>
      </c>
      <c r="E1345" t="s">
        <v>1586</v>
      </c>
      <c r="F1345" t="s">
        <v>114</v>
      </c>
      <c r="G1345" t="s">
        <v>1587</v>
      </c>
      <c r="H1345" t="s">
        <v>102</v>
      </c>
      <c r="I1345" t="s">
        <v>54</v>
      </c>
      <c r="J1345" t="s">
        <v>1588</v>
      </c>
      <c r="K1345" t="s">
        <v>53</v>
      </c>
      <c r="L1345" t="s">
        <v>52</v>
      </c>
      <c r="M1345" t="s">
        <v>53</v>
      </c>
    </row>
    <row r="1346" spans="1:13" x14ac:dyDescent="0.25">
      <c r="A1346" t="s">
        <v>5519</v>
      </c>
      <c r="B1346" t="s">
        <v>5520</v>
      </c>
      <c r="C1346" t="s">
        <v>100</v>
      </c>
      <c r="D1346" t="s">
        <v>15</v>
      </c>
      <c r="E1346" t="s">
        <v>1584</v>
      </c>
      <c r="F1346" t="s">
        <v>97</v>
      </c>
      <c r="G1346" t="s">
        <v>3094</v>
      </c>
      <c r="H1346" t="s">
        <v>136</v>
      </c>
      <c r="I1346" t="s">
        <v>86</v>
      </c>
      <c r="J1346" t="s">
        <v>1585</v>
      </c>
      <c r="K1346" t="s">
        <v>53</v>
      </c>
      <c r="L1346" t="s">
        <v>52</v>
      </c>
      <c r="M1346" t="s">
        <v>53</v>
      </c>
    </row>
    <row r="1347" spans="1:13" x14ac:dyDescent="0.25">
      <c r="A1347" t="s">
        <v>5618</v>
      </c>
      <c r="B1347" t="s">
        <v>6228</v>
      </c>
      <c r="C1347" t="s">
        <v>100</v>
      </c>
      <c r="D1347" t="s">
        <v>15</v>
      </c>
      <c r="E1347" t="s">
        <v>5619</v>
      </c>
      <c r="F1347" t="s">
        <v>47</v>
      </c>
      <c r="G1347" t="s">
        <v>5620</v>
      </c>
      <c r="H1347" t="s">
        <v>122</v>
      </c>
      <c r="I1347" t="s">
        <v>53</v>
      </c>
      <c r="J1347" t="s">
        <v>5621</v>
      </c>
      <c r="K1347" t="s">
        <v>53</v>
      </c>
      <c r="L1347" t="s">
        <v>52</v>
      </c>
      <c r="M1347" t="s">
        <v>53</v>
      </c>
    </row>
    <row r="1348" spans="1:13" x14ac:dyDescent="0.25">
      <c r="A1348" t="s">
        <v>5622</v>
      </c>
      <c r="B1348" t="s">
        <v>5622</v>
      </c>
      <c r="C1348" t="s">
        <v>100</v>
      </c>
      <c r="D1348" t="s">
        <v>15</v>
      </c>
      <c r="E1348" t="s">
        <v>4031</v>
      </c>
      <c r="F1348" t="s">
        <v>154</v>
      </c>
      <c r="G1348" t="s">
        <v>4032</v>
      </c>
      <c r="H1348" t="s">
        <v>106</v>
      </c>
      <c r="I1348" t="s">
        <v>49</v>
      </c>
      <c r="J1348" t="s">
        <v>4033</v>
      </c>
      <c r="K1348" t="s">
        <v>53</v>
      </c>
      <c r="L1348" t="s">
        <v>52</v>
      </c>
      <c r="M1348" t="s">
        <v>53</v>
      </c>
    </row>
    <row r="1349" spans="1:13" x14ac:dyDescent="0.25">
      <c r="A1349" t="s">
        <v>5626</v>
      </c>
      <c r="B1349" t="s">
        <v>5564</v>
      </c>
      <c r="C1349" t="s">
        <v>100</v>
      </c>
      <c r="D1349" t="s">
        <v>15</v>
      </c>
      <c r="E1349" t="s">
        <v>46</v>
      </c>
      <c r="F1349" t="s">
        <v>116</v>
      </c>
      <c r="G1349" t="s">
        <v>46</v>
      </c>
      <c r="H1349" t="s">
        <v>136</v>
      </c>
      <c r="I1349" t="s">
        <v>49</v>
      </c>
      <c r="J1349" t="s">
        <v>46</v>
      </c>
      <c r="K1349" t="s">
        <v>53</v>
      </c>
      <c r="L1349" t="s">
        <v>52</v>
      </c>
      <c r="M1349" t="s">
        <v>4805</v>
      </c>
    </row>
    <row r="1350" spans="1:13" x14ac:dyDescent="0.25">
      <c r="A1350" t="s">
        <v>5628</v>
      </c>
      <c r="B1350" t="s">
        <v>5628</v>
      </c>
      <c r="C1350" t="s">
        <v>100</v>
      </c>
      <c r="D1350" t="s">
        <v>15</v>
      </c>
      <c r="E1350" t="s">
        <v>4814</v>
      </c>
      <c r="F1350" t="s">
        <v>80</v>
      </c>
      <c r="G1350" t="s">
        <v>4815</v>
      </c>
      <c r="H1350" t="s">
        <v>136</v>
      </c>
      <c r="I1350" t="s">
        <v>86</v>
      </c>
      <c r="J1350" t="s">
        <v>4816</v>
      </c>
      <c r="K1350" t="s">
        <v>53</v>
      </c>
      <c r="L1350" t="s">
        <v>52</v>
      </c>
      <c r="M1350" t="s">
        <v>53</v>
      </c>
    </row>
    <row r="1351" spans="1:13" x14ac:dyDescent="0.25">
      <c r="A1351" t="s">
        <v>5521</v>
      </c>
      <c r="B1351" t="s">
        <v>5522</v>
      </c>
      <c r="C1351" t="s">
        <v>100</v>
      </c>
      <c r="D1351" t="s">
        <v>15</v>
      </c>
      <c r="E1351" t="s">
        <v>2281</v>
      </c>
      <c r="F1351" t="s">
        <v>80</v>
      </c>
      <c r="G1351" t="s">
        <v>4414</v>
      </c>
      <c r="H1351" t="s">
        <v>102</v>
      </c>
      <c r="I1351" t="s">
        <v>54</v>
      </c>
      <c r="J1351" t="s">
        <v>4581</v>
      </c>
      <c r="K1351" t="s">
        <v>53</v>
      </c>
      <c r="L1351" t="s">
        <v>52</v>
      </c>
      <c r="M1351" t="s">
        <v>53</v>
      </c>
    </row>
    <row r="1352" spans="1:13" x14ac:dyDescent="0.25">
      <c r="A1352" t="s">
        <v>5521</v>
      </c>
      <c r="B1352" t="s">
        <v>5522</v>
      </c>
      <c r="C1352" t="s">
        <v>100</v>
      </c>
      <c r="D1352" t="s">
        <v>15</v>
      </c>
      <c r="E1352" t="s">
        <v>2281</v>
      </c>
      <c r="F1352" t="s">
        <v>80</v>
      </c>
      <c r="G1352" t="s">
        <v>2282</v>
      </c>
      <c r="H1352" t="s">
        <v>102</v>
      </c>
      <c r="I1352" t="s">
        <v>54</v>
      </c>
      <c r="J1352" t="s">
        <v>4581</v>
      </c>
      <c r="K1352" t="s">
        <v>53</v>
      </c>
      <c r="L1352" t="s">
        <v>52</v>
      </c>
      <c r="M1352" t="s">
        <v>53</v>
      </c>
    </row>
    <row r="1353" spans="1:13" x14ac:dyDescent="0.25">
      <c r="A1353" t="s">
        <v>5521</v>
      </c>
      <c r="B1353" t="s">
        <v>5522</v>
      </c>
      <c r="C1353" t="s">
        <v>100</v>
      </c>
      <c r="D1353" t="s">
        <v>15</v>
      </c>
      <c r="E1353" t="s">
        <v>2281</v>
      </c>
      <c r="F1353" t="s">
        <v>80</v>
      </c>
      <c r="G1353" t="s">
        <v>4414</v>
      </c>
      <c r="H1353" t="s">
        <v>136</v>
      </c>
      <c r="I1353" t="s">
        <v>49</v>
      </c>
      <c r="J1353" t="s">
        <v>4415</v>
      </c>
      <c r="K1353" t="s">
        <v>53</v>
      </c>
      <c r="L1353" t="s">
        <v>52</v>
      </c>
      <c r="M1353" t="s">
        <v>53</v>
      </c>
    </row>
    <row r="1354" spans="1:13" x14ac:dyDescent="0.25">
      <c r="A1354" t="s">
        <v>5521</v>
      </c>
      <c r="B1354" t="s">
        <v>5522</v>
      </c>
      <c r="C1354" t="s">
        <v>100</v>
      </c>
      <c r="D1354" t="s">
        <v>15</v>
      </c>
      <c r="E1354" t="s">
        <v>2281</v>
      </c>
      <c r="F1354" t="s">
        <v>80</v>
      </c>
      <c r="G1354" t="s">
        <v>2282</v>
      </c>
      <c r="H1354" t="s">
        <v>136</v>
      </c>
      <c r="I1354" t="s">
        <v>49</v>
      </c>
      <c r="J1354" t="s">
        <v>4415</v>
      </c>
      <c r="K1354" t="s">
        <v>53</v>
      </c>
      <c r="L1354" t="s">
        <v>52</v>
      </c>
      <c r="M1354" t="s">
        <v>53</v>
      </c>
    </row>
    <row r="1355" spans="1:13" x14ac:dyDescent="0.25">
      <c r="A1355" t="s">
        <v>5629</v>
      </c>
      <c r="B1355" t="s">
        <v>5578</v>
      </c>
      <c r="C1355" t="s">
        <v>100</v>
      </c>
      <c r="D1355" t="s">
        <v>15</v>
      </c>
      <c r="E1355" t="s">
        <v>1597</v>
      </c>
      <c r="F1355" t="s">
        <v>47</v>
      </c>
      <c r="G1355" t="s">
        <v>3095</v>
      </c>
      <c r="H1355" t="s">
        <v>102</v>
      </c>
      <c r="I1355" t="s">
        <v>54</v>
      </c>
      <c r="J1355" t="s">
        <v>1598</v>
      </c>
      <c r="K1355" t="s">
        <v>53</v>
      </c>
      <c r="L1355" t="s">
        <v>52</v>
      </c>
      <c r="M1355" t="s">
        <v>53</v>
      </c>
    </row>
    <row r="1356" spans="1:13" x14ac:dyDescent="0.25">
      <c r="A1356" t="s">
        <v>5629</v>
      </c>
      <c r="B1356" t="s">
        <v>5629</v>
      </c>
      <c r="C1356" t="s">
        <v>100</v>
      </c>
      <c r="D1356" t="s">
        <v>15</v>
      </c>
      <c r="E1356" t="s">
        <v>3920</v>
      </c>
      <c r="F1356" t="s">
        <v>114</v>
      </c>
      <c r="G1356" t="s">
        <v>3921</v>
      </c>
      <c r="H1356" t="s">
        <v>122</v>
      </c>
      <c r="I1356" t="s">
        <v>54</v>
      </c>
      <c r="J1356" t="s">
        <v>3922</v>
      </c>
      <c r="K1356" t="s">
        <v>53</v>
      </c>
      <c r="L1356" t="s">
        <v>60</v>
      </c>
      <c r="M1356" t="s">
        <v>1567</v>
      </c>
    </row>
    <row r="1357" spans="1:13" x14ac:dyDescent="0.25">
      <c r="A1357" t="s">
        <v>5629</v>
      </c>
      <c r="B1357" t="s">
        <v>5543</v>
      </c>
      <c r="C1357" t="s">
        <v>100</v>
      </c>
      <c r="D1357" t="s">
        <v>15</v>
      </c>
      <c r="E1357" t="s">
        <v>1594</v>
      </c>
      <c r="F1357" t="s">
        <v>97</v>
      </c>
      <c r="G1357" t="s">
        <v>1595</v>
      </c>
      <c r="H1357" t="s">
        <v>102</v>
      </c>
      <c r="I1357" t="s">
        <v>53</v>
      </c>
      <c r="J1357" t="s">
        <v>1596</v>
      </c>
      <c r="K1357" t="s">
        <v>53</v>
      </c>
      <c r="L1357" t="s">
        <v>52</v>
      </c>
      <c r="M1357" t="s">
        <v>53</v>
      </c>
    </row>
    <row r="1358" spans="1:13" x14ac:dyDescent="0.25">
      <c r="A1358" t="s">
        <v>5630</v>
      </c>
      <c r="B1358" t="s">
        <v>5556</v>
      </c>
      <c r="C1358" t="s">
        <v>100</v>
      </c>
      <c r="D1358" t="s">
        <v>15</v>
      </c>
      <c r="E1358" t="s">
        <v>1603</v>
      </c>
      <c r="F1358" t="s">
        <v>110</v>
      </c>
      <c r="G1358" t="s">
        <v>1604</v>
      </c>
      <c r="H1358" t="s">
        <v>136</v>
      </c>
      <c r="I1358" t="s">
        <v>54</v>
      </c>
      <c r="J1358" t="s">
        <v>46</v>
      </c>
      <c r="K1358" t="s">
        <v>53</v>
      </c>
      <c r="L1358" t="s">
        <v>52</v>
      </c>
      <c r="M1358" t="s">
        <v>53</v>
      </c>
    </row>
    <row r="1359" spans="1:13" x14ac:dyDescent="0.25">
      <c r="A1359" t="s">
        <v>5630</v>
      </c>
      <c r="B1359" t="s">
        <v>5564</v>
      </c>
      <c r="C1359" t="s">
        <v>100</v>
      </c>
      <c r="D1359" t="s">
        <v>15</v>
      </c>
      <c r="E1359" t="s">
        <v>1614</v>
      </c>
      <c r="F1359" t="s">
        <v>47</v>
      </c>
      <c r="G1359" t="s">
        <v>1615</v>
      </c>
      <c r="H1359" t="s">
        <v>102</v>
      </c>
      <c r="I1359" t="s">
        <v>54</v>
      </c>
      <c r="J1359" t="s">
        <v>1616</v>
      </c>
      <c r="K1359" t="s">
        <v>53</v>
      </c>
      <c r="L1359" t="s">
        <v>52</v>
      </c>
      <c r="M1359" t="s">
        <v>53</v>
      </c>
    </row>
    <row r="1360" spans="1:13" x14ac:dyDescent="0.25">
      <c r="A1360" t="s">
        <v>5630</v>
      </c>
      <c r="B1360" t="s">
        <v>5477</v>
      </c>
      <c r="C1360" t="s">
        <v>100</v>
      </c>
      <c r="D1360" t="s">
        <v>15</v>
      </c>
      <c r="E1360" t="s">
        <v>1612</v>
      </c>
      <c r="F1360" t="s">
        <v>93</v>
      </c>
      <c r="G1360" t="s">
        <v>3099</v>
      </c>
      <c r="H1360" t="s">
        <v>122</v>
      </c>
      <c r="I1360" t="s">
        <v>49</v>
      </c>
      <c r="J1360" t="s">
        <v>1613</v>
      </c>
      <c r="K1360" t="s">
        <v>53</v>
      </c>
      <c r="L1360" t="s">
        <v>52</v>
      </c>
      <c r="M1360" t="s">
        <v>53</v>
      </c>
    </row>
    <row r="1361" spans="1:13" x14ac:dyDescent="0.25">
      <c r="A1361" t="s">
        <v>5630</v>
      </c>
      <c r="B1361" t="s">
        <v>5477</v>
      </c>
      <c r="C1361" t="s">
        <v>100</v>
      </c>
      <c r="D1361" t="s">
        <v>15</v>
      </c>
      <c r="E1361" t="s">
        <v>1609</v>
      </c>
      <c r="F1361" t="s">
        <v>134</v>
      </c>
      <c r="G1361" t="s">
        <v>1610</v>
      </c>
      <c r="H1361" t="s">
        <v>102</v>
      </c>
      <c r="I1361" t="s">
        <v>54</v>
      </c>
      <c r="J1361" t="s">
        <v>1611</v>
      </c>
      <c r="K1361" t="s">
        <v>53</v>
      </c>
      <c r="L1361" t="s">
        <v>52</v>
      </c>
      <c r="M1361" t="s">
        <v>53</v>
      </c>
    </row>
    <row r="1362" spans="1:13" x14ac:dyDescent="0.25">
      <c r="A1362" t="s">
        <v>5630</v>
      </c>
      <c r="B1362" t="s">
        <v>5634</v>
      </c>
      <c r="C1362" t="s">
        <v>100</v>
      </c>
      <c r="D1362" t="s">
        <v>15</v>
      </c>
      <c r="E1362" t="s">
        <v>1508</v>
      </c>
      <c r="F1362" t="s">
        <v>306</v>
      </c>
      <c r="G1362" t="s">
        <v>1509</v>
      </c>
      <c r="H1362" t="s">
        <v>122</v>
      </c>
      <c r="I1362" t="s">
        <v>54</v>
      </c>
      <c r="J1362" t="s">
        <v>1602</v>
      </c>
      <c r="K1362" t="s">
        <v>53</v>
      </c>
      <c r="L1362" t="s">
        <v>52</v>
      </c>
      <c r="M1362" t="s">
        <v>53</v>
      </c>
    </row>
    <row r="1363" spans="1:13" x14ac:dyDescent="0.25">
      <c r="A1363" t="s">
        <v>5630</v>
      </c>
      <c r="B1363" t="s">
        <v>5630</v>
      </c>
      <c r="C1363" t="s">
        <v>100</v>
      </c>
      <c r="D1363" t="s">
        <v>15</v>
      </c>
      <c r="E1363" t="s">
        <v>1605</v>
      </c>
      <c r="F1363" t="s">
        <v>47</v>
      </c>
      <c r="G1363" t="s">
        <v>1606</v>
      </c>
      <c r="H1363" t="s">
        <v>122</v>
      </c>
      <c r="I1363" t="s">
        <v>49</v>
      </c>
      <c r="J1363" t="s">
        <v>1607</v>
      </c>
      <c r="K1363" t="s">
        <v>53</v>
      </c>
      <c r="L1363" t="s">
        <v>52</v>
      </c>
      <c r="M1363" t="s">
        <v>53</v>
      </c>
    </row>
    <row r="1364" spans="1:13" x14ac:dyDescent="0.25">
      <c r="A1364" t="s">
        <v>5630</v>
      </c>
      <c r="B1364" t="s">
        <v>5630</v>
      </c>
      <c r="C1364" t="s">
        <v>100</v>
      </c>
      <c r="D1364" t="s">
        <v>15</v>
      </c>
      <c r="E1364" t="s">
        <v>1599</v>
      </c>
      <c r="F1364" t="s">
        <v>47</v>
      </c>
      <c r="G1364" t="s">
        <v>1600</v>
      </c>
      <c r="H1364" t="s">
        <v>122</v>
      </c>
      <c r="I1364" t="s">
        <v>53</v>
      </c>
      <c r="J1364" t="s">
        <v>1601</v>
      </c>
      <c r="K1364" t="s">
        <v>53</v>
      </c>
      <c r="L1364" t="s">
        <v>52</v>
      </c>
      <c r="M1364" t="s">
        <v>53</v>
      </c>
    </row>
    <row r="1365" spans="1:13" x14ac:dyDescent="0.25">
      <c r="A1365" t="s">
        <v>5636</v>
      </c>
      <c r="B1365" t="s">
        <v>5549</v>
      </c>
      <c r="C1365" t="s">
        <v>100</v>
      </c>
      <c r="D1365" t="s">
        <v>15</v>
      </c>
      <c r="E1365" t="s">
        <v>4039</v>
      </c>
      <c r="F1365" t="s">
        <v>134</v>
      </c>
      <c r="G1365" t="s">
        <v>4040</v>
      </c>
      <c r="H1365" t="s">
        <v>46</v>
      </c>
      <c r="I1365" t="s">
        <v>130</v>
      </c>
      <c r="J1365" t="s">
        <v>46</v>
      </c>
      <c r="K1365" t="s">
        <v>53</v>
      </c>
      <c r="L1365" t="s">
        <v>52</v>
      </c>
      <c r="M1365" t="s">
        <v>53</v>
      </c>
    </row>
    <row r="1366" spans="1:13" x14ac:dyDescent="0.25">
      <c r="A1366" t="s">
        <v>5636</v>
      </c>
      <c r="B1366" t="s">
        <v>5549</v>
      </c>
      <c r="C1366" t="s">
        <v>100</v>
      </c>
      <c r="D1366" t="s">
        <v>15</v>
      </c>
      <c r="E1366" t="s">
        <v>4041</v>
      </c>
      <c r="F1366" t="s">
        <v>93</v>
      </c>
      <c r="G1366" t="s">
        <v>4042</v>
      </c>
      <c r="H1366" t="s">
        <v>102</v>
      </c>
      <c r="I1366" t="s">
        <v>49</v>
      </c>
      <c r="J1366" t="s">
        <v>4043</v>
      </c>
      <c r="K1366" t="s">
        <v>53</v>
      </c>
      <c r="L1366" t="s">
        <v>52</v>
      </c>
      <c r="M1366" t="s">
        <v>53</v>
      </c>
    </row>
    <row r="1367" spans="1:13" x14ac:dyDescent="0.25">
      <c r="A1367" t="s">
        <v>5636</v>
      </c>
      <c r="B1367" t="s">
        <v>5634</v>
      </c>
      <c r="C1367" t="s">
        <v>100</v>
      </c>
      <c r="D1367" t="s">
        <v>15</v>
      </c>
      <c r="E1367" t="s">
        <v>4044</v>
      </c>
      <c r="F1367" t="s">
        <v>114</v>
      </c>
      <c r="G1367" t="s">
        <v>4045</v>
      </c>
      <c r="H1367" t="s">
        <v>102</v>
      </c>
      <c r="I1367" t="s">
        <v>49</v>
      </c>
      <c r="J1367" t="s">
        <v>4046</v>
      </c>
      <c r="K1367" t="s">
        <v>53</v>
      </c>
      <c r="L1367" t="s">
        <v>52</v>
      </c>
      <c r="M1367" t="s">
        <v>53</v>
      </c>
    </row>
    <row r="1368" spans="1:13" x14ac:dyDescent="0.25">
      <c r="A1368" t="s">
        <v>5640</v>
      </c>
      <c r="B1368" t="s">
        <v>5640</v>
      </c>
      <c r="C1368" t="s">
        <v>100</v>
      </c>
      <c r="D1368" t="s">
        <v>15</v>
      </c>
      <c r="E1368" t="s">
        <v>4585</v>
      </c>
      <c r="F1368" t="s">
        <v>134</v>
      </c>
      <c r="G1368" t="s">
        <v>4586</v>
      </c>
      <c r="H1368" t="s">
        <v>136</v>
      </c>
      <c r="I1368" t="s">
        <v>53</v>
      </c>
      <c r="J1368" t="s">
        <v>4587</v>
      </c>
      <c r="K1368" t="s">
        <v>53</v>
      </c>
      <c r="L1368" t="s">
        <v>52</v>
      </c>
      <c r="M1368" t="s">
        <v>53</v>
      </c>
    </row>
    <row r="1369" spans="1:13" x14ac:dyDescent="0.25">
      <c r="A1369" t="s">
        <v>5616</v>
      </c>
      <c r="B1369" t="s">
        <v>5616</v>
      </c>
      <c r="C1369" t="s">
        <v>100</v>
      </c>
      <c r="D1369" t="s">
        <v>15</v>
      </c>
      <c r="E1369" t="s">
        <v>4827</v>
      </c>
      <c r="F1369" t="s">
        <v>80</v>
      </c>
      <c r="G1369" t="s">
        <v>4828</v>
      </c>
      <c r="H1369" t="s">
        <v>122</v>
      </c>
      <c r="I1369" t="s">
        <v>86</v>
      </c>
      <c r="J1369" t="s">
        <v>4829</v>
      </c>
      <c r="K1369" t="s">
        <v>53</v>
      </c>
      <c r="L1369" t="s">
        <v>52</v>
      </c>
      <c r="M1369" t="s">
        <v>53</v>
      </c>
    </row>
    <row r="1370" spans="1:13" x14ac:dyDescent="0.25">
      <c r="A1370" t="s">
        <v>5642</v>
      </c>
      <c r="B1370" t="s">
        <v>5642</v>
      </c>
      <c r="C1370" t="s">
        <v>100</v>
      </c>
      <c r="D1370" t="s">
        <v>15</v>
      </c>
      <c r="E1370" t="s">
        <v>1618</v>
      </c>
      <c r="F1370" t="s">
        <v>134</v>
      </c>
      <c r="G1370" t="s">
        <v>1619</v>
      </c>
      <c r="H1370" t="s">
        <v>136</v>
      </c>
      <c r="I1370" t="s">
        <v>53</v>
      </c>
      <c r="J1370" t="s">
        <v>1620</v>
      </c>
      <c r="K1370" t="s">
        <v>53</v>
      </c>
      <c r="L1370" t="s">
        <v>52</v>
      </c>
      <c r="M1370" t="s">
        <v>53</v>
      </c>
    </row>
    <row r="1371" spans="1:13" x14ac:dyDescent="0.25">
      <c r="A1371" t="s">
        <v>5632</v>
      </c>
      <c r="B1371" t="s">
        <v>5632</v>
      </c>
      <c r="C1371" t="s">
        <v>100</v>
      </c>
      <c r="D1371" t="s">
        <v>15</v>
      </c>
      <c r="E1371" t="s">
        <v>5645</v>
      </c>
      <c r="F1371" t="s">
        <v>165</v>
      </c>
      <c r="G1371" t="s">
        <v>5646</v>
      </c>
      <c r="H1371" t="s">
        <v>136</v>
      </c>
      <c r="I1371" t="s">
        <v>86</v>
      </c>
      <c r="J1371" t="s">
        <v>5647</v>
      </c>
      <c r="K1371" t="s">
        <v>53</v>
      </c>
      <c r="L1371" t="s">
        <v>52</v>
      </c>
      <c r="M1371" t="s">
        <v>53</v>
      </c>
    </row>
    <row r="1372" spans="1:13" x14ac:dyDescent="0.25">
      <c r="A1372" t="s">
        <v>5648</v>
      </c>
      <c r="B1372" t="s">
        <v>5648</v>
      </c>
      <c r="C1372" t="s">
        <v>100</v>
      </c>
      <c r="D1372" t="s">
        <v>15</v>
      </c>
      <c r="E1372" t="s">
        <v>46</v>
      </c>
      <c r="F1372" t="s">
        <v>47</v>
      </c>
      <c r="G1372" t="s">
        <v>46</v>
      </c>
      <c r="H1372" t="s">
        <v>122</v>
      </c>
      <c r="I1372" t="s">
        <v>53</v>
      </c>
      <c r="J1372" t="s">
        <v>46</v>
      </c>
      <c r="K1372" t="s">
        <v>53</v>
      </c>
      <c r="L1372" t="s">
        <v>52</v>
      </c>
      <c r="M1372" t="s">
        <v>53</v>
      </c>
    </row>
    <row r="1373" spans="1:13" x14ac:dyDescent="0.25">
      <c r="A1373" t="s">
        <v>5648</v>
      </c>
      <c r="B1373" t="s">
        <v>5549</v>
      </c>
      <c r="C1373" t="s">
        <v>100</v>
      </c>
      <c r="D1373" t="s">
        <v>15</v>
      </c>
      <c r="E1373" t="s">
        <v>46</v>
      </c>
      <c r="F1373" t="s">
        <v>404</v>
      </c>
      <c r="G1373" t="s">
        <v>46</v>
      </c>
      <c r="H1373" t="s">
        <v>106</v>
      </c>
      <c r="I1373" t="s">
        <v>49</v>
      </c>
      <c r="J1373" t="s">
        <v>46</v>
      </c>
      <c r="K1373" t="s">
        <v>53</v>
      </c>
      <c r="L1373" t="s">
        <v>52</v>
      </c>
      <c r="M1373" t="s">
        <v>53</v>
      </c>
    </row>
    <row r="1374" spans="1:13" x14ac:dyDescent="0.25">
      <c r="A1374" t="s">
        <v>5648</v>
      </c>
      <c r="B1374" t="s">
        <v>5648</v>
      </c>
      <c r="C1374" t="s">
        <v>100</v>
      </c>
      <c r="D1374" t="s">
        <v>15</v>
      </c>
      <c r="E1374" t="s">
        <v>1637</v>
      </c>
      <c r="F1374" t="s">
        <v>47</v>
      </c>
      <c r="G1374" t="s">
        <v>1638</v>
      </c>
      <c r="H1374" t="s">
        <v>122</v>
      </c>
      <c r="I1374" t="s">
        <v>53</v>
      </c>
      <c r="J1374" t="s">
        <v>1630</v>
      </c>
      <c r="K1374" t="s">
        <v>53</v>
      </c>
      <c r="L1374" t="s">
        <v>52</v>
      </c>
      <c r="M1374" t="s">
        <v>53</v>
      </c>
    </row>
    <row r="1375" spans="1:13" x14ac:dyDescent="0.25">
      <c r="A1375" t="s">
        <v>5648</v>
      </c>
      <c r="B1375" t="s">
        <v>5520</v>
      </c>
      <c r="C1375" t="s">
        <v>100</v>
      </c>
      <c r="D1375" t="s">
        <v>15</v>
      </c>
      <c r="E1375" t="s">
        <v>1634</v>
      </c>
      <c r="F1375" t="s">
        <v>154</v>
      </c>
      <c r="G1375" t="s">
        <v>1635</v>
      </c>
      <c r="H1375" t="s">
        <v>102</v>
      </c>
      <c r="I1375" t="s">
        <v>76</v>
      </c>
      <c r="J1375" t="s">
        <v>1636</v>
      </c>
      <c r="K1375" t="s">
        <v>53</v>
      </c>
      <c r="L1375" t="s">
        <v>52</v>
      </c>
      <c r="M1375" t="s">
        <v>53</v>
      </c>
    </row>
    <row r="1376" spans="1:13" x14ac:dyDescent="0.25">
      <c r="A1376" t="s">
        <v>5648</v>
      </c>
      <c r="B1376" t="s">
        <v>5564</v>
      </c>
      <c r="C1376" t="s">
        <v>100</v>
      </c>
      <c r="D1376" t="s">
        <v>15</v>
      </c>
      <c r="E1376" t="s">
        <v>2498</v>
      </c>
      <c r="F1376" t="s">
        <v>134</v>
      </c>
      <c r="G1376" t="s">
        <v>2499</v>
      </c>
      <c r="H1376" t="s">
        <v>136</v>
      </c>
      <c r="I1376" t="s">
        <v>53</v>
      </c>
      <c r="J1376" t="s">
        <v>4047</v>
      </c>
      <c r="K1376" t="s">
        <v>53</v>
      </c>
      <c r="L1376" t="s">
        <v>52</v>
      </c>
      <c r="M1376" t="s">
        <v>53</v>
      </c>
    </row>
    <row r="1377" spans="1:13" x14ac:dyDescent="0.25">
      <c r="A1377" t="s">
        <v>5648</v>
      </c>
      <c r="B1377" t="s">
        <v>5648</v>
      </c>
      <c r="C1377" t="s">
        <v>100</v>
      </c>
      <c r="D1377" t="s">
        <v>15</v>
      </c>
      <c r="E1377" t="s">
        <v>1631</v>
      </c>
      <c r="F1377" t="s">
        <v>47</v>
      </c>
      <c r="G1377" t="s">
        <v>1632</v>
      </c>
      <c r="H1377" t="s">
        <v>122</v>
      </c>
      <c r="I1377" t="s">
        <v>53</v>
      </c>
      <c r="J1377" t="s">
        <v>1633</v>
      </c>
      <c r="K1377" t="s">
        <v>53</v>
      </c>
      <c r="L1377" t="s">
        <v>52</v>
      </c>
      <c r="M1377" t="s">
        <v>53</v>
      </c>
    </row>
    <row r="1378" spans="1:13" x14ac:dyDescent="0.25">
      <c r="A1378" t="s">
        <v>5648</v>
      </c>
      <c r="B1378" t="s">
        <v>5648</v>
      </c>
      <c r="C1378" t="s">
        <v>100</v>
      </c>
      <c r="D1378" t="s">
        <v>15</v>
      </c>
      <c r="E1378" t="s">
        <v>1628</v>
      </c>
      <c r="F1378" t="s">
        <v>47</v>
      </c>
      <c r="G1378" t="s">
        <v>1629</v>
      </c>
      <c r="H1378" t="s">
        <v>122</v>
      </c>
      <c r="I1378" t="s">
        <v>53</v>
      </c>
      <c r="J1378" t="s">
        <v>1630</v>
      </c>
      <c r="K1378" t="s">
        <v>53</v>
      </c>
      <c r="L1378" t="s">
        <v>52</v>
      </c>
      <c r="M1378" t="s">
        <v>53</v>
      </c>
    </row>
    <row r="1379" spans="1:13" x14ac:dyDescent="0.25">
      <c r="A1379" t="s">
        <v>5648</v>
      </c>
      <c r="B1379" t="s">
        <v>5541</v>
      </c>
      <c r="C1379" t="s">
        <v>100</v>
      </c>
      <c r="D1379" t="s">
        <v>15</v>
      </c>
      <c r="E1379" t="s">
        <v>2496</v>
      </c>
      <c r="F1379" t="s">
        <v>47</v>
      </c>
      <c r="G1379" t="s">
        <v>2497</v>
      </c>
      <c r="H1379" t="s">
        <v>102</v>
      </c>
      <c r="I1379" t="s">
        <v>54</v>
      </c>
      <c r="J1379" t="s">
        <v>5649</v>
      </c>
      <c r="K1379" t="s">
        <v>53</v>
      </c>
      <c r="L1379" t="s">
        <v>52</v>
      </c>
      <c r="M1379" t="s">
        <v>53</v>
      </c>
    </row>
    <row r="1380" spans="1:13" x14ac:dyDescent="0.25">
      <c r="A1380" t="s">
        <v>5648</v>
      </c>
      <c r="B1380" t="s">
        <v>5578</v>
      </c>
      <c r="C1380" t="s">
        <v>100</v>
      </c>
      <c r="D1380" t="s">
        <v>15</v>
      </c>
      <c r="E1380" t="s">
        <v>2116</v>
      </c>
      <c r="F1380" t="s">
        <v>47</v>
      </c>
      <c r="G1380" t="s">
        <v>2117</v>
      </c>
      <c r="H1380" t="s">
        <v>102</v>
      </c>
      <c r="I1380" t="s">
        <v>53</v>
      </c>
      <c r="J1380" t="s">
        <v>801</v>
      </c>
      <c r="K1380" t="s">
        <v>53</v>
      </c>
      <c r="L1380" t="s">
        <v>52</v>
      </c>
      <c r="M1380" t="s">
        <v>53</v>
      </c>
    </row>
    <row r="1381" spans="1:13" x14ac:dyDescent="0.25">
      <c r="A1381" t="s">
        <v>5648</v>
      </c>
      <c r="B1381" t="s">
        <v>5578</v>
      </c>
      <c r="C1381" t="s">
        <v>100</v>
      </c>
      <c r="D1381" t="s">
        <v>15</v>
      </c>
      <c r="E1381" t="s">
        <v>2116</v>
      </c>
      <c r="F1381" t="s">
        <v>47</v>
      </c>
      <c r="G1381" t="s">
        <v>2118</v>
      </c>
      <c r="H1381" t="s">
        <v>102</v>
      </c>
      <c r="I1381" t="s">
        <v>53</v>
      </c>
      <c r="J1381" t="s">
        <v>801</v>
      </c>
      <c r="K1381" t="s">
        <v>53</v>
      </c>
      <c r="L1381" t="s">
        <v>52</v>
      </c>
      <c r="M1381" t="s">
        <v>53</v>
      </c>
    </row>
    <row r="1382" spans="1:13" x14ac:dyDescent="0.25">
      <c r="A1382" t="s">
        <v>5648</v>
      </c>
      <c r="B1382" t="s">
        <v>5578</v>
      </c>
      <c r="C1382" t="s">
        <v>100</v>
      </c>
      <c r="D1382" t="s">
        <v>15</v>
      </c>
      <c r="E1382" t="s">
        <v>2116</v>
      </c>
      <c r="F1382" t="s">
        <v>47</v>
      </c>
      <c r="G1382" t="s">
        <v>2117</v>
      </c>
      <c r="H1382" t="s">
        <v>106</v>
      </c>
      <c r="I1382" t="s">
        <v>54</v>
      </c>
      <c r="J1382" t="s">
        <v>4835</v>
      </c>
      <c r="K1382" t="s">
        <v>53</v>
      </c>
      <c r="L1382" t="s">
        <v>52</v>
      </c>
      <c r="M1382" t="s">
        <v>53</v>
      </c>
    </row>
    <row r="1383" spans="1:13" x14ac:dyDescent="0.25">
      <c r="A1383" t="s">
        <v>5648</v>
      </c>
      <c r="B1383" t="s">
        <v>5578</v>
      </c>
      <c r="C1383" t="s">
        <v>100</v>
      </c>
      <c r="D1383" t="s">
        <v>15</v>
      </c>
      <c r="E1383" t="s">
        <v>2116</v>
      </c>
      <c r="F1383" t="s">
        <v>47</v>
      </c>
      <c r="G1383" t="s">
        <v>2118</v>
      </c>
      <c r="H1383" t="s">
        <v>106</v>
      </c>
      <c r="I1383" t="s">
        <v>54</v>
      </c>
      <c r="J1383" t="s">
        <v>4835</v>
      </c>
      <c r="K1383" t="s">
        <v>53</v>
      </c>
      <c r="L1383" t="s">
        <v>52</v>
      </c>
      <c r="M1383" t="s">
        <v>53</v>
      </c>
    </row>
    <row r="1384" spans="1:13" x14ac:dyDescent="0.25">
      <c r="A1384" t="s">
        <v>5648</v>
      </c>
      <c r="B1384" t="s">
        <v>5648</v>
      </c>
      <c r="C1384" t="s">
        <v>100</v>
      </c>
      <c r="D1384" t="s">
        <v>15</v>
      </c>
      <c r="E1384" t="s">
        <v>1624</v>
      </c>
      <c r="F1384" t="s">
        <v>134</v>
      </c>
      <c r="G1384" t="s">
        <v>3105</v>
      </c>
      <c r="H1384" t="s">
        <v>102</v>
      </c>
      <c r="I1384" t="s">
        <v>49</v>
      </c>
      <c r="J1384" t="s">
        <v>1625</v>
      </c>
      <c r="K1384" t="s">
        <v>53</v>
      </c>
      <c r="L1384" t="s">
        <v>52</v>
      </c>
      <c r="M1384" t="s">
        <v>53</v>
      </c>
    </row>
    <row r="1385" spans="1:13" x14ac:dyDescent="0.25">
      <c r="A1385" t="s">
        <v>5648</v>
      </c>
      <c r="B1385" t="s">
        <v>5564</v>
      </c>
      <c r="C1385" t="s">
        <v>100</v>
      </c>
      <c r="D1385" t="s">
        <v>15</v>
      </c>
      <c r="E1385" t="s">
        <v>1621</v>
      </c>
      <c r="F1385" t="s">
        <v>47</v>
      </c>
      <c r="G1385" t="s">
        <v>1622</v>
      </c>
      <c r="H1385" t="s">
        <v>122</v>
      </c>
      <c r="I1385" t="s">
        <v>86</v>
      </c>
      <c r="J1385" t="s">
        <v>1623</v>
      </c>
      <c r="K1385" t="s">
        <v>53</v>
      </c>
      <c r="L1385" t="s">
        <v>52</v>
      </c>
      <c r="M1385" t="s">
        <v>53</v>
      </c>
    </row>
    <row r="1386" spans="1:13" x14ac:dyDescent="0.25">
      <c r="A1386" t="s">
        <v>5524</v>
      </c>
      <c r="B1386" t="s">
        <v>5524</v>
      </c>
      <c r="C1386" t="s">
        <v>100</v>
      </c>
      <c r="D1386" t="s">
        <v>15</v>
      </c>
      <c r="E1386" t="s">
        <v>1647</v>
      </c>
      <c r="F1386" t="s">
        <v>47</v>
      </c>
      <c r="G1386" t="s">
        <v>1648</v>
      </c>
      <c r="H1386" t="s">
        <v>102</v>
      </c>
      <c r="I1386" t="s">
        <v>54</v>
      </c>
      <c r="J1386" t="s">
        <v>1649</v>
      </c>
      <c r="K1386" t="s">
        <v>53</v>
      </c>
      <c r="L1386" t="s">
        <v>52</v>
      </c>
      <c r="M1386" t="s">
        <v>53</v>
      </c>
    </row>
    <row r="1387" spans="1:13" x14ac:dyDescent="0.25">
      <c r="A1387" t="s">
        <v>5524</v>
      </c>
      <c r="B1387" t="s">
        <v>5524</v>
      </c>
      <c r="C1387" t="s">
        <v>100</v>
      </c>
      <c r="D1387" t="s">
        <v>15</v>
      </c>
      <c r="E1387" t="s">
        <v>1644</v>
      </c>
      <c r="F1387" t="s">
        <v>47</v>
      </c>
      <c r="G1387" t="s">
        <v>1645</v>
      </c>
      <c r="H1387" t="s">
        <v>136</v>
      </c>
      <c r="I1387" t="s">
        <v>53</v>
      </c>
      <c r="J1387" t="s">
        <v>1646</v>
      </c>
      <c r="K1387" t="s">
        <v>53</v>
      </c>
      <c r="L1387" t="s">
        <v>60</v>
      </c>
      <c r="M1387" t="s">
        <v>5657</v>
      </c>
    </row>
    <row r="1388" spans="1:13" x14ac:dyDescent="0.25">
      <c r="A1388" t="s">
        <v>5524</v>
      </c>
      <c r="B1388" t="s">
        <v>5658</v>
      </c>
      <c r="C1388" t="s">
        <v>100</v>
      </c>
      <c r="D1388" t="s">
        <v>15</v>
      </c>
      <c r="E1388" t="s">
        <v>1641</v>
      </c>
      <c r="F1388" t="s">
        <v>165</v>
      </c>
      <c r="G1388" t="s">
        <v>1642</v>
      </c>
      <c r="H1388" t="s">
        <v>106</v>
      </c>
      <c r="I1388" t="s">
        <v>54</v>
      </c>
      <c r="J1388" t="s">
        <v>1643</v>
      </c>
      <c r="K1388" t="s">
        <v>53</v>
      </c>
      <c r="L1388" t="s">
        <v>52</v>
      </c>
      <c r="M1388" t="s">
        <v>53</v>
      </c>
    </row>
    <row r="1389" spans="1:13" x14ac:dyDescent="0.25">
      <c r="A1389" t="s">
        <v>5524</v>
      </c>
      <c r="B1389" t="s">
        <v>5543</v>
      </c>
      <c r="C1389" t="s">
        <v>100</v>
      </c>
      <c r="D1389" t="s">
        <v>15</v>
      </c>
      <c r="E1389" t="s">
        <v>1639</v>
      </c>
      <c r="F1389" t="s">
        <v>134</v>
      </c>
      <c r="G1389" t="s">
        <v>3106</v>
      </c>
      <c r="H1389" t="s">
        <v>102</v>
      </c>
      <c r="I1389" t="s">
        <v>53</v>
      </c>
      <c r="J1389" t="s">
        <v>1640</v>
      </c>
      <c r="K1389" t="s">
        <v>53</v>
      </c>
      <c r="L1389" t="s">
        <v>52</v>
      </c>
      <c r="M1389" t="s">
        <v>53</v>
      </c>
    </row>
    <row r="1390" spans="1:13" x14ac:dyDescent="0.25">
      <c r="A1390" t="s">
        <v>5526</v>
      </c>
      <c r="B1390" t="s">
        <v>5665</v>
      </c>
      <c r="C1390" t="s">
        <v>100</v>
      </c>
      <c r="D1390" t="s">
        <v>15</v>
      </c>
      <c r="E1390" t="s">
        <v>1655</v>
      </c>
      <c r="F1390" t="s">
        <v>47</v>
      </c>
      <c r="G1390" t="s">
        <v>3112</v>
      </c>
      <c r="H1390" t="s">
        <v>102</v>
      </c>
      <c r="I1390" t="s">
        <v>130</v>
      </c>
      <c r="J1390" t="s">
        <v>1656</v>
      </c>
      <c r="K1390" t="s">
        <v>53</v>
      </c>
      <c r="L1390" t="s">
        <v>52</v>
      </c>
      <c r="M1390" t="s">
        <v>53</v>
      </c>
    </row>
    <row r="1391" spans="1:13" x14ac:dyDescent="0.25">
      <c r="A1391" t="s">
        <v>5526</v>
      </c>
      <c r="B1391" t="s">
        <v>5612</v>
      </c>
      <c r="C1391" t="s">
        <v>100</v>
      </c>
      <c r="D1391" t="s">
        <v>15</v>
      </c>
      <c r="E1391" t="s">
        <v>1652</v>
      </c>
      <c r="F1391" t="s">
        <v>371</v>
      </c>
      <c r="G1391" t="s">
        <v>1653</v>
      </c>
      <c r="H1391" t="s">
        <v>102</v>
      </c>
      <c r="I1391" t="s">
        <v>49</v>
      </c>
      <c r="J1391" t="s">
        <v>1654</v>
      </c>
      <c r="K1391" t="s">
        <v>53</v>
      </c>
      <c r="L1391" t="s">
        <v>52</v>
      </c>
      <c r="M1391" t="s">
        <v>53</v>
      </c>
    </row>
    <row r="1392" spans="1:13" x14ac:dyDescent="0.25">
      <c r="A1392" t="s">
        <v>5670</v>
      </c>
      <c r="B1392" t="s">
        <v>5564</v>
      </c>
      <c r="C1392" t="s">
        <v>100</v>
      </c>
      <c r="D1392" t="s">
        <v>15</v>
      </c>
      <c r="E1392" t="s">
        <v>2805</v>
      </c>
      <c r="F1392" t="s">
        <v>165</v>
      </c>
      <c r="G1392" t="s">
        <v>2806</v>
      </c>
      <c r="H1392" t="s">
        <v>136</v>
      </c>
      <c r="I1392" t="s">
        <v>86</v>
      </c>
      <c r="J1392" t="s">
        <v>4845</v>
      </c>
      <c r="K1392" t="s">
        <v>53</v>
      </c>
      <c r="L1392" t="s">
        <v>52</v>
      </c>
      <c r="M1392" t="s">
        <v>53</v>
      </c>
    </row>
    <row r="1393" spans="1:13" x14ac:dyDescent="0.25">
      <c r="A1393" t="s">
        <v>5670</v>
      </c>
      <c r="B1393" t="s">
        <v>5543</v>
      </c>
      <c r="C1393" t="s">
        <v>100</v>
      </c>
      <c r="D1393" t="s">
        <v>15</v>
      </c>
      <c r="E1393" t="s">
        <v>2339</v>
      </c>
      <c r="F1393" t="s">
        <v>165</v>
      </c>
      <c r="G1393" t="s">
        <v>4296</v>
      </c>
      <c r="H1393" t="s">
        <v>136</v>
      </c>
      <c r="I1393" t="s">
        <v>86</v>
      </c>
      <c r="J1393" t="s">
        <v>4846</v>
      </c>
      <c r="K1393" t="s">
        <v>53</v>
      </c>
      <c r="L1393" t="s">
        <v>52</v>
      </c>
      <c r="M1393" t="s">
        <v>53</v>
      </c>
    </row>
    <row r="1394" spans="1:13" x14ac:dyDescent="0.25">
      <c r="A1394" t="s">
        <v>5670</v>
      </c>
      <c r="B1394" t="s">
        <v>5477</v>
      </c>
      <c r="C1394" t="s">
        <v>100</v>
      </c>
      <c r="D1394" t="s">
        <v>15</v>
      </c>
      <c r="E1394" t="s">
        <v>4847</v>
      </c>
      <c r="F1394" t="s">
        <v>165</v>
      </c>
      <c r="G1394" t="s">
        <v>4848</v>
      </c>
      <c r="H1394" t="s">
        <v>102</v>
      </c>
      <c r="I1394" t="s">
        <v>49</v>
      </c>
      <c r="J1394" t="s">
        <v>4849</v>
      </c>
      <c r="K1394" t="s">
        <v>53</v>
      </c>
      <c r="L1394" t="s">
        <v>52</v>
      </c>
      <c r="M1394" t="s">
        <v>53</v>
      </c>
    </row>
    <row r="1395" spans="1:13" x14ac:dyDescent="0.25">
      <c r="A1395" t="s">
        <v>5528</v>
      </c>
      <c r="B1395" t="s">
        <v>5528</v>
      </c>
      <c r="C1395" t="s">
        <v>100</v>
      </c>
      <c r="D1395" t="s">
        <v>15</v>
      </c>
      <c r="E1395" t="s">
        <v>4005</v>
      </c>
      <c r="F1395" t="s">
        <v>80</v>
      </c>
      <c r="G1395" t="s">
        <v>4006</v>
      </c>
      <c r="H1395" t="s">
        <v>102</v>
      </c>
      <c r="I1395" t="s">
        <v>130</v>
      </c>
      <c r="J1395" t="s">
        <v>4007</v>
      </c>
      <c r="K1395" t="s">
        <v>53</v>
      </c>
      <c r="L1395" t="s">
        <v>52</v>
      </c>
      <c r="M1395" t="s">
        <v>53</v>
      </c>
    </row>
    <row r="1396" spans="1:13" x14ac:dyDescent="0.25">
      <c r="A1396" t="s">
        <v>5528</v>
      </c>
      <c r="B1396" t="s">
        <v>5528</v>
      </c>
      <c r="C1396" t="s">
        <v>100</v>
      </c>
      <c r="D1396" t="s">
        <v>15</v>
      </c>
      <c r="E1396" t="s">
        <v>4005</v>
      </c>
      <c r="F1396" t="s">
        <v>80</v>
      </c>
      <c r="G1396" t="s">
        <v>4006</v>
      </c>
      <c r="H1396" t="s">
        <v>206</v>
      </c>
      <c r="I1396" t="s">
        <v>130</v>
      </c>
      <c r="J1396" t="s">
        <v>4007</v>
      </c>
      <c r="K1396" t="s">
        <v>53</v>
      </c>
      <c r="L1396" t="s">
        <v>52</v>
      </c>
      <c r="M1396" t="s">
        <v>53</v>
      </c>
    </row>
    <row r="1397" spans="1:13" x14ac:dyDescent="0.25">
      <c r="A1397" t="s">
        <v>5528</v>
      </c>
      <c r="B1397" t="s">
        <v>5528</v>
      </c>
      <c r="C1397" t="s">
        <v>100</v>
      </c>
      <c r="D1397" t="s">
        <v>15</v>
      </c>
      <c r="E1397" t="s">
        <v>4005</v>
      </c>
      <c r="F1397" t="s">
        <v>80</v>
      </c>
      <c r="G1397" t="s">
        <v>4006</v>
      </c>
      <c r="H1397" t="s">
        <v>106</v>
      </c>
      <c r="I1397" t="s">
        <v>130</v>
      </c>
      <c r="J1397" t="s">
        <v>4007</v>
      </c>
      <c r="K1397" t="s">
        <v>53</v>
      </c>
      <c r="L1397" t="s">
        <v>52</v>
      </c>
      <c r="M1397" t="s">
        <v>53</v>
      </c>
    </row>
    <row r="1398" spans="1:13" x14ac:dyDescent="0.25">
      <c r="A1398" t="s">
        <v>5528</v>
      </c>
      <c r="B1398" t="s">
        <v>5543</v>
      </c>
      <c r="C1398" t="s">
        <v>100</v>
      </c>
      <c r="D1398" t="s">
        <v>15</v>
      </c>
      <c r="E1398" t="s">
        <v>4061</v>
      </c>
      <c r="F1398" t="s">
        <v>165</v>
      </c>
      <c r="G1398" t="s">
        <v>4062</v>
      </c>
      <c r="H1398" t="s">
        <v>102</v>
      </c>
      <c r="I1398" t="s">
        <v>54</v>
      </c>
      <c r="J1398" t="s">
        <v>4852</v>
      </c>
      <c r="K1398" t="s">
        <v>53</v>
      </c>
      <c r="L1398" t="s">
        <v>52</v>
      </c>
      <c r="M1398" t="s">
        <v>53</v>
      </c>
    </row>
    <row r="1399" spans="1:13" x14ac:dyDescent="0.25">
      <c r="A1399" t="s">
        <v>5529</v>
      </c>
      <c r="B1399" t="s">
        <v>5529</v>
      </c>
      <c r="C1399" t="s">
        <v>100</v>
      </c>
      <c r="D1399" t="s">
        <v>15</v>
      </c>
      <c r="E1399" t="s">
        <v>4068</v>
      </c>
      <c r="F1399" t="s">
        <v>47</v>
      </c>
      <c r="G1399" t="s">
        <v>4069</v>
      </c>
      <c r="H1399" t="s">
        <v>136</v>
      </c>
      <c r="I1399" t="s">
        <v>49</v>
      </c>
      <c r="J1399" t="s">
        <v>4070</v>
      </c>
      <c r="K1399" t="s">
        <v>53</v>
      </c>
      <c r="L1399" t="s">
        <v>52</v>
      </c>
      <c r="M1399" t="s">
        <v>53</v>
      </c>
    </row>
    <row r="1400" spans="1:13" x14ac:dyDescent="0.25">
      <c r="A1400" t="s">
        <v>5529</v>
      </c>
      <c r="B1400" t="s">
        <v>5529</v>
      </c>
      <c r="C1400" t="s">
        <v>100</v>
      </c>
      <c r="D1400" t="s">
        <v>15</v>
      </c>
      <c r="E1400" t="s">
        <v>4068</v>
      </c>
      <c r="F1400" t="s">
        <v>47</v>
      </c>
      <c r="G1400" t="s">
        <v>4069</v>
      </c>
      <c r="H1400" t="s">
        <v>122</v>
      </c>
      <c r="I1400" t="s">
        <v>49</v>
      </c>
      <c r="J1400" t="s">
        <v>4071</v>
      </c>
      <c r="K1400" t="s">
        <v>53</v>
      </c>
      <c r="L1400" t="s">
        <v>52</v>
      </c>
      <c r="M1400" t="s">
        <v>53</v>
      </c>
    </row>
    <row r="1401" spans="1:13" x14ac:dyDescent="0.25">
      <c r="A1401" t="s">
        <v>5683</v>
      </c>
      <c r="B1401" t="s">
        <v>5683</v>
      </c>
      <c r="C1401" t="s">
        <v>100</v>
      </c>
      <c r="D1401" t="s">
        <v>15</v>
      </c>
      <c r="E1401" t="s">
        <v>4591</v>
      </c>
      <c r="F1401" t="s">
        <v>134</v>
      </c>
      <c r="G1401" t="s">
        <v>4592</v>
      </c>
      <c r="H1401" t="s">
        <v>136</v>
      </c>
      <c r="I1401" t="s">
        <v>86</v>
      </c>
      <c r="J1401" t="s">
        <v>4593</v>
      </c>
      <c r="K1401" t="s">
        <v>53</v>
      </c>
      <c r="L1401" t="s">
        <v>52</v>
      </c>
      <c r="M1401" t="s">
        <v>53</v>
      </c>
    </row>
    <row r="1402" spans="1:13" x14ac:dyDescent="0.25">
      <c r="A1402" t="s">
        <v>5684</v>
      </c>
      <c r="B1402" t="s">
        <v>5685</v>
      </c>
      <c r="C1402" t="s">
        <v>100</v>
      </c>
      <c r="D1402" t="s">
        <v>15</v>
      </c>
      <c r="E1402" t="s">
        <v>4598</v>
      </c>
      <c r="F1402" t="s">
        <v>80</v>
      </c>
      <c r="G1402" t="s">
        <v>4599</v>
      </c>
      <c r="H1402" t="s">
        <v>122</v>
      </c>
      <c r="I1402" t="s">
        <v>49</v>
      </c>
      <c r="J1402" t="s">
        <v>4600</v>
      </c>
      <c r="K1402" t="s">
        <v>53</v>
      </c>
      <c r="L1402" t="s">
        <v>52</v>
      </c>
      <c r="M1402" t="s">
        <v>53</v>
      </c>
    </row>
    <row r="1403" spans="1:13" x14ac:dyDescent="0.25">
      <c r="A1403" t="s">
        <v>5687</v>
      </c>
      <c r="B1403" t="s">
        <v>5687</v>
      </c>
      <c r="C1403" t="s">
        <v>100</v>
      </c>
      <c r="D1403" t="s">
        <v>15</v>
      </c>
      <c r="E1403" t="s">
        <v>205</v>
      </c>
      <c r="F1403" t="s">
        <v>110</v>
      </c>
      <c r="G1403" t="s">
        <v>3116</v>
      </c>
      <c r="H1403" t="s">
        <v>102</v>
      </c>
      <c r="I1403" t="s">
        <v>54</v>
      </c>
      <c r="J1403" t="s">
        <v>1658</v>
      </c>
      <c r="K1403" t="s">
        <v>53</v>
      </c>
      <c r="L1403" t="s">
        <v>52</v>
      </c>
      <c r="M1403" t="s">
        <v>53</v>
      </c>
    </row>
    <row r="1404" spans="1:13" x14ac:dyDescent="0.25">
      <c r="A1404" t="s">
        <v>5687</v>
      </c>
      <c r="B1404" t="s">
        <v>5687</v>
      </c>
      <c r="C1404" t="s">
        <v>100</v>
      </c>
      <c r="D1404" t="s">
        <v>15</v>
      </c>
      <c r="E1404" t="s">
        <v>205</v>
      </c>
      <c r="F1404" t="s">
        <v>110</v>
      </c>
      <c r="G1404" t="s">
        <v>3117</v>
      </c>
      <c r="H1404" t="s">
        <v>102</v>
      </c>
      <c r="I1404" t="s">
        <v>54</v>
      </c>
      <c r="J1404" t="s">
        <v>1658</v>
      </c>
      <c r="K1404" t="s">
        <v>53</v>
      </c>
      <c r="L1404" t="s">
        <v>52</v>
      </c>
      <c r="M1404" t="s">
        <v>53</v>
      </c>
    </row>
    <row r="1405" spans="1:13" x14ac:dyDescent="0.25">
      <c r="A1405" t="s">
        <v>5531</v>
      </c>
      <c r="B1405" t="s">
        <v>5690</v>
      </c>
      <c r="C1405" t="s">
        <v>100</v>
      </c>
      <c r="D1405" t="s">
        <v>15</v>
      </c>
      <c r="E1405" t="s">
        <v>1676</v>
      </c>
      <c r="F1405" t="s">
        <v>165</v>
      </c>
      <c r="G1405" t="s">
        <v>1677</v>
      </c>
      <c r="H1405" t="s">
        <v>102</v>
      </c>
      <c r="I1405" t="s">
        <v>53</v>
      </c>
      <c r="J1405" t="s">
        <v>1678</v>
      </c>
      <c r="K1405" t="s">
        <v>53</v>
      </c>
      <c r="L1405" t="s">
        <v>52</v>
      </c>
      <c r="M1405" t="s">
        <v>53</v>
      </c>
    </row>
    <row r="1406" spans="1:13" x14ac:dyDescent="0.25">
      <c r="A1406" t="s">
        <v>5531</v>
      </c>
      <c r="B1406" t="s">
        <v>5564</v>
      </c>
      <c r="C1406" t="s">
        <v>100</v>
      </c>
      <c r="D1406" t="s">
        <v>15</v>
      </c>
      <c r="E1406" t="s">
        <v>1510</v>
      </c>
      <c r="F1406" t="s">
        <v>306</v>
      </c>
      <c r="G1406" t="s">
        <v>4872</v>
      </c>
      <c r="H1406" t="s">
        <v>102</v>
      </c>
      <c r="I1406" t="s">
        <v>49</v>
      </c>
      <c r="J1406" t="s">
        <v>4873</v>
      </c>
      <c r="K1406" t="s">
        <v>53</v>
      </c>
      <c r="L1406" t="s">
        <v>52</v>
      </c>
      <c r="M1406" t="s">
        <v>53</v>
      </c>
    </row>
    <row r="1407" spans="1:13" x14ac:dyDescent="0.25">
      <c r="A1407" t="s">
        <v>5531</v>
      </c>
      <c r="B1407" t="s">
        <v>5531</v>
      </c>
      <c r="C1407" t="s">
        <v>100</v>
      </c>
      <c r="D1407" t="s">
        <v>15</v>
      </c>
      <c r="E1407" t="s">
        <v>1670</v>
      </c>
      <c r="F1407" t="s">
        <v>371</v>
      </c>
      <c r="G1407" t="s">
        <v>1671</v>
      </c>
      <c r="H1407" t="s">
        <v>122</v>
      </c>
      <c r="I1407" t="s">
        <v>53</v>
      </c>
      <c r="J1407" t="s">
        <v>1672</v>
      </c>
      <c r="K1407" t="s">
        <v>53</v>
      </c>
      <c r="L1407" t="s">
        <v>60</v>
      </c>
      <c r="M1407" t="s">
        <v>61</v>
      </c>
    </row>
    <row r="1408" spans="1:13" x14ac:dyDescent="0.25">
      <c r="A1408" t="s">
        <v>5531</v>
      </c>
      <c r="B1408" t="s">
        <v>5628</v>
      </c>
      <c r="C1408" t="s">
        <v>100</v>
      </c>
      <c r="D1408" t="s">
        <v>15</v>
      </c>
      <c r="E1408" t="s">
        <v>1668</v>
      </c>
      <c r="F1408" t="s">
        <v>222</v>
      </c>
      <c r="G1408" t="s">
        <v>1669</v>
      </c>
      <c r="H1408" t="s">
        <v>102</v>
      </c>
      <c r="I1408" t="s">
        <v>130</v>
      </c>
      <c r="J1408" t="s">
        <v>4874</v>
      </c>
      <c r="K1408" t="s">
        <v>53</v>
      </c>
      <c r="L1408" t="s">
        <v>52</v>
      </c>
      <c r="M1408" t="s">
        <v>53</v>
      </c>
    </row>
    <row r="1409" spans="1:13" x14ac:dyDescent="0.25">
      <c r="A1409" t="s">
        <v>5531</v>
      </c>
      <c r="B1409" t="s">
        <v>5531</v>
      </c>
      <c r="C1409" t="s">
        <v>100</v>
      </c>
      <c r="D1409" t="s">
        <v>15</v>
      </c>
      <c r="E1409" t="s">
        <v>1662</v>
      </c>
      <c r="F1409" t="s">
        <v>47</v>
      </c>
      <c r="G1409" t="s">
        <v>1663</v>
      </c>
      <c r="H1409" t="s">
        <v>102</v>
      </c>
      <c r="I1409" t="s">
        <v>54</v>
      </c>
      <c r="J1409" t="s">
        <v>1664</v>
      </c>
      <c r="K1409" t="s">
        <v>53</v>
      </c>
      <c r="L1409" t="s">
        <v>52</v>
      </c>
      <c r="M1409" t="s">
        <v>53</v>
      </c>
    </row>
    <row r="1410" spans="1:13" x14ac:dyDescent="0.25">
      <c r="A1410" t="s">
        <v>5531</v>
      </c>
      <c r="B1410" t="s">
        <v>5689</v>
      </c>
      <c r="C1410" t="s">
        <v>100</v>
      </c>
      <c r="D1410" t="s">
        <v>15</v>
      </c>
      <c r="E1410" t="s">
        <v>1659</v>
      </c>
      <c r="F1410" t="s">
        <v>47</v>
      </c>
      <c r="G1410" t="s">
        <v>1660</v>
      </c>
      <c r="H1410" t="s">
        <v>106</v>
      </c>
      <c r="I1410" t="s">
        <v>1324</v>
      </c>
      <c r="J1410" t="s">
        <v>1661</v>
      </c>
      <c r="K1410" t="s">
        <v>53</v>
      </c>
      <c r="L1410" t="s">
        <v>52</v>
      </c>
      <c r="M1410" t="s">
        <v>53</v>
      </c>
    </row>
    <row r="1411" spans="1:13" x14ac:dyDescent="0.25">
      <c r="A1411" t="s">
        <v>5531</v>
      </c>
      <c r="B1411" t="s">
        <v>5691</v>
      </c>
      <c r="C1411" t="s">
        <v>100</v>
      </c>
      <c r="D1411" t="s">
        <v>15</v>
      </c>
      <c r="E1411" t="s">
        <v>2543</v>
      </c>
      <c r="F1411" t="s">
        <v>114</v>
      </c>
      <c r="G1411" t="s">
        <v>2544</v>
      </c>
      <c r="H1411" t="s">
        <v>106</v>
      </c>
      <c r="I1411" t="s">
        <v>130</v>
      </c>
      <c r="J1411" t="s">
        <v>4875</v>
      </c>
      <c r="K1411" t="s">
        <v>53</v>
      </c>
      <c r="L1411" t="s">
        <v>52</v>
      </c>
      <c r="M1411" t="s">
        <v>53</v>
      </c>
    </row>
    <row r="1412" spans="1:13" x14ac:dyDescent="0.25">
      <c r="A1412" t="s">
        <v>5531</v>
      </c>
      <c r="B1412" t="s">
        <v>5556</v>
      </c>
      <c r="C1412" t="s">
        <v>100</v>
      </c>
      <c r="D1412" t="s">
        <v>15</v>
      </c>
      <c r="E1412" t="s">
        <v>2541</v>
      </c>
      <c r="F1412" t="s">
        <v>165</v>
      </c>
      <c r="G1412" t="s">
        <v>2542</v>
      </c>
      <c r="H1412" t="s">
        <v>136</v>
      </c>
      <c r="I1412" t="s">
        <v>130</v>
      </c>
      <c r="J1412" t="s">
        <v>4876</v>
      </c>
      <c r="K1412" t="s">
        <v>53</v>
      </c>
      <c r="L1412" t="s">
        <v>52</v>
      </c>
      <c r="M1412" t="s">
        <v>53</v>
      </c>
    </row>
    <row r="1413" spans="1:13" x14ac:dyDescent="0.25">
      <c r="A1413" t="s">
        <v>5531</v>
      </c>
      <c r="B1413" t="s">
        <v>5556</v>
      </c>
      <c r="C1413" t="s">
        <v>100</v>
      </c>
      <c r="D1413" t="s">
        <v>15</v>
      </c>
      <c r="E1413" t="s">
        <v>2541</v>
      </c>
      <c r="F1413" t="s">
        <v>165</v>
      </c>
      <c r="G1413" t="s">
        <v>2542</v>
      </c>
      <c r="H1413" t="s">
        <v>122</v>
      </c>
      <c r="I1413" t="s">
        <v>130</v>
      </c>
      <c r="J1413" t="s">
        <v>4876</v>
      </c>
      <c r="K1413" t="s">
        <v>53</v>
      </c>
      <c r="L1413" t="s">
        <v>52</v>
      </c>
      <c r="M1413" t="s">
        <v>53</v>
      </c>
    </row>
    <row r="1414" spans="1:13" x14ac:dyDescent="0.25">
      <c r="A1414" t="s">
        <v>5531</v>
      </c>
      <c r="B1414" t="s">
        <v>5556</v>
      </c>
      <c r="C1414" t="s">
        <v>100</v>
      </c>
      <c r="D1414" t="s">
        <v>15</v>
      </c>
      <c r="E1414" t="s">
        <v>2541</v>
      </c>
      <c r="F1414" t="s">
        <v>165</v>
      </c>
      <c r="G1414" t="s">
        <v>2542</v>
      </c>
      <c r="H1414" t="s">
        <v>106</v>
      </c>
      <c r="I1414" t="s">
        <v>130</v>
      </c>
      <c r="J1414" t="s">
        <v>4876</v>
      </c>
      <c r="K1414" t="s">
        <v>53</v>
      </c>
      <c r="L1414" t="s">
        <v>52</v>
      </c>
      <c r="M1414" t="s">
        <v>53</v>
      </c>
    </row>
    <row r="1415" spans="1:13" x14ac:dyDescent="0.25">
      <c r="A1415" t="s">
        <v>5680</v>
      </c>
      <c r="B1415" t="s">
        <v>5608</v>
      </c>
      <c r="C1415" t="s">
        <v>100</v>
      </c>
      <c r="D1415" t="s">
        <v>15</v>
      </c>
      <c r="E1415" t="s">
        <v>46</v>
      </c>
      <c r="F1415" t="s">
        <v>80</v>
      </c>
      <c r="G1415" t="s">
        <v>46</v>
      </c>
      <c r="H1415" t="s">
        <v>102</v>
      </c>
      <c r="I1415" t="s">
        <v>53</v>
      </c>
      <c r="J1415" t="s">
        <v>46</v>
      </c>
      <c r="K1415" t="s">
        <v>53</v>
      </c>
      <c r="L1415" t="s">
        <v>52</v>
      </c>
      <c r="M1415" t="s">
        <v>53</v>
      </c>
    </row>
    <row r="1416" spans="1:13" x14ac:dyDescent="0.25">
      <c r="A1416" t="s">
        <v>5680</v>
      </c>
      <c r="B1416" t="s">
        <v>5608</v>
      </c>
      <c r="C1416" t="s">
        <v>100</v>
      </c>
      <c r="D1416" t="s">
        <v>15</v>
      </c>
      <c r="E1416" t="s">
        <v>46</v>
      </c>
      <c r="F1416" t="s">
        <v>80</v>
      </c>
      <c r="G1416" t="s">
        <v>46</v>
      </c>
      <c r="H1416" t="s">
        <v>136</v>
      </c>
      <c r="I1416" t="s">
        <v>53</v>
      </c>
      <c r="J1416" t="s">
        <v>46</v>
      </c>
      <c r="K1416" t="s">
        <v>53</v>
      </c>
      <c r="L1416" t="s">
        <v>52</v>
      </c>
      <c r="M1416" t="s">
        <v>53</v>
      </c>
    </row>
    <row r="1417" spans="1:13" x14ac:dyDescent="0.25">
      <c r="A1417" t="s">
        <v>5680</v>
      </c>
      <c r="B1417" t="s">
        <v>5692</v>
      </c>
      <c r="C1417" t="s">
        <v>100</v>
      </c>
      <c r="D1417" t="s">
        <v>15</v>
      </c>
      <c r="E1417" t="s">
        <v>4085</v>
      </c>
      <c r="F1417" t="s">
        <v>134</v>
      </c>
      <c r="G1417" t="s">
        <v>4086</v>
      </c>
      <c r="H1417" t="s">
        <v>136</v>
      </c>
      <c r="I1417" t="s">
        <v>53</v>
      </c>
      <c r="J1417" t="s">
        <v>4087</v>
      </c>
      <c r="K1417" t="s">
        <v>53</v>
      </c>
      <c r="L1417" t="s">
        <v>52</v>
      </c>
      <c r="M1417" t="s">
        <v>53</v>
      </c>
    </row>
    <row r="1418" spans="1:13" x14ac:dyDescent="0.25">
      <c r="A1418" t="s">
        <v>5680</v>
      </c>
      <c r="B1418" t="s">
        <v>5680</v>
      </c>
      <c r="C1418" t="s">
        <v>100</v>
      </c>
      <c r="D1418" t="s">
        <v>15</v>
      </c>
      <c r="E1418" t="s">
        <v>4092</v>
      </c>
      <c r="F1418" t="s">
        <v>165</v>
      </c>
      <c r="G1418" t="s">
        <v>4093</v>
      </c>
      <c r="H1418" t="s">
        <v>106</v>
      </c>
      <c r="I1418" t="s">
        <v>86</v>
      </c>
      <c r="J1418" t="s">
        <v>4094</v>
      </c>
      <c r="K1418" t="s">
        <v>53</v>
      </c>
      <c r="L1418" t="s">
        <v>52</v>
      </c>
      <c r="M1418" t="s">
        <v>53</v>
      </c>
    </row>
    <row r="1419" spans="1:13" x14ac:dyDescent="0.25">
      <c r="A1419" t="s">
        <v>5695</v>
      </c>
      <c r="B1419" t="s">
        <v>5696</v>
      </c>
      <c r="C1419" t="s">
        <v>100</v>
      </c>
      <c r="D1419" t="s">
        <v>15</v>
      </c>
      <c r="E1419" t="s">
        <v>4608</v>
      </c>
      <c r="F1419" t="s">
        <v>165</v>
      </c>
      <c r="G1419" t="s">
        <v>4609</v>
      </c>
      <c r="H1419" t="s">
        <v>102</v>
      </c>
      <c r="I1419" t="s">
        <v>49</v>
      </c>
      <c r="J1419" t="s">
        <v>4610</v>
      </c>
      <c r="K1419" t="s">
        <v>53</v>
      </c>
      <c r="L1419" t="s">
        <v>52</v>
      </c>
      <c r="M1419" t="s">
        <v>53</v>
      </c>
    </row>
    <row r="1420" spans="1:13" x14ac:dyDescent="0.25">
      <c r="A1420" t="s">
        <v>5539</v>
      </c>
      <c r="B1420" t="s">
        <v>5624</v>
      </c>
      <c r="C1420" t="s">
        <v>100</v>
      </c>
      <c r="D1420" t="s">
        <v>15</v>
      </c>
      <c r="E1420" t="s">
        <v>1683</v>
      </c>
      <c r="F1420" t="s">
        <v>134</v>
      </c>
      <c r="G1420" t="s">
        <v>1684</v>
      </c>
      <c r="H1420" t="s">
        <v>46</v>
      </c>
      <c r="I1420" t="s">
        <v>86</v>
      </c>
      <c r="J1420" t="s">
        <v>46</v>
      </c>
      <c r="K1420" t="s">
        <v>53</v>
      </c>
      <c r="L1420" t="s">
        <v>52</v>
      </c>
      <c r="M1420" t="s">
        <v>53</v>
      </c>
    </row>
    <row r="1421" spans="1:13" x14ac:dyDescent="0.25">
      <c r="A1421" t="s">
        <v>5539</v>
      </c>
      <c r="B1421" t="s">
        <v>5539</v>
      </c>
      <c r="C1421" t="s">
        <v>100</v>
      </c>
      <c r="D1421" t="s">
        <v>15</v>
      </c>
      <c r="E1421" t="s">
        <v>1679</v>
      </c>
      <c r="F1421" t="s">
        <v>134</v>
      </c>
      <c r="G1421" t="s">
        <v>1680</v>
      </c>
      <c r="H1421" t="s">
        <v>122</v>
      </c>
      <c r="I1421" t="s">
        <v>53</v>
      </c>
      <c r="J1421" t="s">
        <v>46</v>
      </c>
      <c r="K1421" t="s">
        <v>53</v>
      </c>
      <c r="L1421" t="s">
        <v>52</v>
      </c>
      <c r="M1421" t="s">
        <v>53</v>
      </c>
    </row>
    <row r="1422" spans="1:13" x14ac:dyDescent="0.25">
      <c r="A1422" t="s">
        <v>5539</v>
      </c>
      <c r="B1422" t="s">
        <v>5681</v>
      </c>
      <c r="C1422" t="s">
        <v>100</v>
      </c>
      <c r="D1422" t="s">
        <v>15</v>
      </c>
      <c r="E1422" t="s">
        <v>1681</v>
      </c>
      <c r="F1422" t="s">
        <v>47</v>
      </c>
      <c r="G1422" t="s">
        <v>1682</v>
      </c>
      <c r="H1422" t="s">
        <v>122</v>
      </c>
      <c r="I1422" t="s">
        <v>53</v>
      </c>
      <c r="J1422" t="s">
        <v>46</v>
      </c>
      <c r="K1422" t="s">
        <v>53</v>
      </c>
      <c r="L1422" t="s">
        <v>52</v>
      </c>
      <c r="M1422" t="s">
        <v>53</v>
      </c>
    </row>
    <row r="1423" spans="1:13" x14ac:dyDescent="0.25">
      <c r="A1423" t="s">
        <v>5539</v>
      </c>
      <c r="B1423" t="s">
        <v>5539</v>
      </c>
      <c r="C1423" t="s">
        <v>100</v>
      </c>
      <c r="D1423" t="s">
        <v>15</v>
      </c>
      <c r="E1423" t="s">
        <v>1700</v>
      </c>
      <c r="F1423" t="s">
        <v>47</v>
      </c>
      <c r="G1423" t="s">
        <v>1701</v>
      </c>
      <c r="H1423" t="s">
        <v>102</v>
      </c>
      <c r="I1423" t="s">
        <v>54</v>
      </c>
      <c r="J1423" t="s">
        <v>1702</v>
      </c>
      <c r="K1423" t="s">
        <v>53</v>
      </c>
      <c r="L1423" t="s">
        <v>52</v>
      </c>
      <c r="M1423" t="s">
        <v>53</v>
      </c>
    </row>
    <row r="1424" spans="1:13" x14ac:dyDescent="0.25">
      <c r="A1424" t="s">
        <v>5539</v>
      </c>
      <c r="B1424" t="s">
        <v>5589</v>
      </c>
      <c r="C1424" t="s">
        <v>100</v>
      </c>
      <c r="D1424" t="s">
        <v>15</v>
      </c>
      <c r="E1424" t="s">
        <v>1698</v>
      </c>
      <c r="F1424" t="s">
        <v>93</v>
      </c>
      <c r="G1424" t="s">
        <v>3121</v>
      </c>
      <c r="H1424" t="s">
        <v>122</v>
      </c>
      <c r="I1424" t="s">
        <v>130</v>
      </c>
      <c r="J1424" t="s">
        <v>1699</v>
      </c>
      <c r="K1424" t="s">
        <v>53</v>
      </c>
      <c r="L1424" t="s">
        <v>52</v>
      </c>
      <c r="M1424" t="s">
        <v>53</v>
      </c>
    </row>
    <row r="1425" spans="1:13" x14ac:dyDescent="0.25">
      <c r="A1425" t="s">
        <v>5539</v>
      </c>
      <c r="B1425" t="s">
        <v>5556</v>
      </c>
      <c r="C1425" t="s">
        <v>100</v>
      </c>
      <c r="D1425" t="s">
        <v>15</v>
      </c>
      <c r="E1425" t="s">
        <v>1685</v>
      </c>
      <c r="F1425" t="s">
        <v>47</v>
      </c>
      <c r="G1425" t="s">
        <v>1686</v>
      </c>
      <c r="H1425" t="s">
        <v>102</v>
      </c>
      <c r="I1425" t="s">
        <v>54</v>
      </c>
      <c r="J1425" t="s">
        <v>1687</v>
      </c>
      <c r="K1425" t="s">
        <v>53</v>
      </c>
      <c r="L1425" t="s">
        <v>52</v>
      </c>
      <c r="M1425" t="s">
        <v>53</v>
      </c>
    </row>
    <row r="1426" spans="1:13" x14ac:dyDescent="0.25">
      <c r="A1426" t="s">
        <v>5539</v>
      </c>
      <c r="B1426" t="s">
        <v>5556</v>
      </c>
      <c r="C1426" t="s">
        <v>100</v>
      </c>
      <c r="D1426" t="s">
        <v>15</v>
      </c>
      <c r="E1426" t="s">
        <v>1685</v>
      </c>
      <c r="F1426" t="s">
        <v>47</v>
      </c>
      <c r="G1426" t="s">
        <v>1688</v>
      </c>
      <c r="H1426" t="s">
        <v>102</v>
      </c>
      <c r="I1426" t="s">
        <v>54</v>
      </c>
      <c r="J1426" t="s">
        <v>1687</v>
      </c>
      <c r="K1426" t="s">
        <v>53</v>
      </c>
      <c r="L1426" t="s">
        <v>52</v>
      </c>
      <c r="M1426" t="s">
        <v>53</v>
      </c>
    </row>
    <row r="1427" spans="1:13" x14ac:dyDescent="0.25">
      <c r="A1427" t="s">
        <v>5539</v>
      </c>
      <c r="B1427" t="s">
        <v>5556</v>
      </c>
      <c r="C1427" t="s">
        <v>100</v>
      </c>
      <c r="D1427" t="s">
        <v>15</v>
      </c>
      <c r="E1427" t="s">
        <v>1685</v>
      </c>
      <c r="F1427" t="s">
        <v>47</v>
      </c>
      <c r="G1427" t="s">
        <v>1686</v>
      </c>
      <c r="H1427" t="s">
        <v>122</v>
      </c>
      <c r="I1427" t="s">
        <v>54</v>
      </c>
      <c r="J1427" t="s">
        <v>1689</v>
      </c>
      <c r="K1427" t="s">
        <v>53</v>
      </c>
      <c r="L1427" t="s">
        <v>52</v>
      </c>
      <c r="M1427" t="s">
        <v>53</v>
      </c>
    </row>
    <row r="1428" spans="1:13" x14ac:dyDescent="0.25">
      <c r="A1428" t="s">
        <v>5539</v>
      </c>
      <c r="B1428" t="s">
        <v>5556</v>
      </c>
      <c r="C1428" t="s">
        <v>100</v>
      </c>
      <c r="D1428" t="s">
        <v>15</v>
      </c>
      <c r="E1428" t="s">
        <v>1685</v>
      </c>
      <c r="F1428" t="s">
        <v>47</v>
      </c>
      <c r="G1428" t="s">
        <v>1688</v>
      </c>
      <c r="H1428" t="s">
        <v>122</v>
      </c>
      <c r="I1428" t="s">
        <v>54</v>
      </c>
      <c r="J1428" t="s">
        <v>1689</v>
      </c>
      <c r="K1428" t="s">
        <v>53</v>
      </c>
      <c r="L1428" t="s">
        <v>52</v>
      </c>
      <c r="M1428" t="s">
        <v>53</v>
      </c>
    </row>
    <row r="1429" spans="1:13" x14ac:dyDescent="0.25">
      <c r="A1429" t="s">
        <v>5539</v>
      </c>
      <c r="B1429" t="s">
        <v>5539</v>
      </c>
      <c r="C1429" t="s">
        <v>100</v>
      </c>
      <c r="D1429" t="s">
        <v>15</v>
      </c>
      <c r="E1429" t="s">
        <v>241</v>
      </c>
      <c r="F1429" t="s">
        <v>47</v>
      </c>
      <c r="G1429" t="s">
        <v>242</v>
      </c>
      <c r="H1429" t="s">
        <v>102</v>
      </c>
      <c r="I1429" t="s">
        <v>49</v>
      </c>
      <c r="J1429" t="s">
        <v>1697</v>
      </c>
      <c r="K1429" t="s">
        <v>53</v>
      </c>
      <c r="L1429" t="s">
        <v>52</v>
      </c>
      <c r="M1429" t="s">
        <v>53</v>
      </c>
    </row>
    <row r="1430" spans="1:13" x14ac:dyDescent="0.25">
      <c r="A1430" t="s">
        <v>5539</v>
      </c>
      <c r="B1430" t="s">
        <v>5539</v>
      </c>
      <c r="C1430" t="s">
        <v>100</v>
      </c>
      <c r="D1430" t="s">
        <v>15</v>
      </c>
      <c r="E1430" t="s">
        <v>1694</v>
      </c>
      <c r="F1430" t="s">
        <v>154</v>
      </c>
      <c r="G1430" t="s">
        <v>1695</v>
      </c>
      <c r="H1430" t="s">
        <v>122</v>
      </c>
      <c r="I1430" t="s">
        <v>49</v>
      </c>
      <c r="J1430" t="s">
        <v>1696</v>
      </c>
      <c r="K1430" t="s">
        <v>53</v>
      </c>
      <c r="L1430" t="s">
        <v>60</v>
      </c>
      <c r="M1430" t="s">
        <v>61</v>
      </c>
    </row>
    <row r="1431" spans="1:13" x14ac:dyDescent="0.25">
      <c r="A1431" t="s">
        <v>5539</v>
      </c>
      <c r="B1431" t="s">
        <v>5616</v>
      </c>
      <c r="C1431" t="s">
        <v>100</v>
      </c>
      <c r="D1431" t="s">
        <v>15</v>
      </c>
      <c r="E1431" t="s">
        <v>1691</v>
      </c>
      <c r="F1431" t="s">
        <v>376</v>
      </c>
      <c r="G1431" t="s">
        <v>1692</v>
      </c>
      <c r="H1431" t="s">
        <v>102</v>
      </c>
      <c r="I1431" t="s">
        <v>54</v>
      </c>
      <c r="J1431" t="s">
        <v>1693</v>
      </c>
      <c r="K1431" t="s">
        <v>53</v>
      </c>
      <c r="L1431" t="s">
        <v>52</v>
      </c>
      <c r="M1431" t="s">
        <v>53</v>
      </c>
    </row>
    <row r="1432" spans="1:13" x14ac:dyDescent="0.25">
      <c r="A1432" t="s">
        <v>5539</v>
      </c>
      <c r="B1432" t="s">
        <v>5502</v>
      </c>
      <c r="C1432" t="s">
        <v>100</v>
      </c>
      <c r="D1432" t="s">
        <v>15</v>
      </c>
      <c r="E1432" t="s">
        <v>2529</v>
      </c>
      <c r="F1432" t="s">
        <v>134</v>
      </c>
      <c r="G1432" t="s">
        <v>2530</v>
      </c>
      <c r="H1432" t="s">
        <v>102</v>
      </c>
      <c r="I1432" t="s">
        <v>49</v>
      </c>
      <c r="J1432" t="s">
        <v>5698</v>
      </c>
      <c r="K1432" t="s">
        <v>53</v>
      </c>
      <c r="L1432" t="s">
        <v>52</v>
      </c>
      <c r="M1432" t="s">
        <v>53</v>
      </c>
    </row>
    <row r="1433" spans="1:13" x14ac:dyDescent="0.25">
      <c r="A1433" t="s">
        <v>5539</v>
      </c>
      <c r="B1433" t="s">
        <v>5539</v>
      </c>
      <c r="C1433" t="s">
        <v>100</v>
      </c>
      <c r="D1433" t="s">
        <v>15</v>
      </c>
      <c r="E1433" t="s">
        <v>1690</v>
      </c>
      <c r="F1433" t="s">
        <v>47</v>
      </c>
      <c r="G1433" t="s">
        <v>3124</v>
      </c>
      <c r="H1433" t="s">
        <v>122</v>
      </c>
      <c r="I1433" t="s">
        <v>53</v>
      </c>
      <c r="J1433" t="s">
        <v>1630</v>
      </c>
      <c r="K1433" t="s">
        <v>53</v>
      </c>
      <c r="L1433" t="s">
        <v>52</v>
      </c>
      <c r="M1433" t="s">
        <v>53</v>
      </c>
    </row>
    <row r="1434" spans="1:13" x14ac:dyDescent="0.25">
      <c r="A1434" t="s">
        <v>5699</v>
      </c>
      <c r="B1434" t="s">
        <v>5543</v>
      </c>
      <c r="C1434" t="s">
        <v>100</v>
      </c>
      <c r="D1434" t="s">
        <v>15</v>
      </c>
      <c r="E1434" t="s">
        <v>46</v>
      </c>
      <c r="F1434" t="s">
        <v>114</v>
      </c>
      <c r="G1434" t="s">
        <v>46</v>
      </c>
      <c r="H1434" t="s">
        <v>106</v>
      </c>
      <c r="I1434" t="s">
        <v>1324</v>
      </c>
      <c r="J1434" t="s">
        <v>46</v>
      </c>
      <c r="K1434" t="s">
        <v>53</v>
      </c>
      <c r="L1434" t="s">
        <v>52</v>
      </c>
      <c r="M1434" t="s">
        <v>53</v>
      </c>
    </row>
    <row r="1435" spans="1:13" x14ac:dyDescent="0.25">
      <c r="A1435" t="s">
        <v>5699</v>
      </c>
      <c r="B1435" t="s">
        <v>6240</v>
      </c>
      <c r="C1435" t="s">
        <v>100</v>
      </c>
      <c r="D1435" t="s">
        <v>15</v>
      </c>
      <c r="E1435" t="s">
        <v>2323</v>
      </c>
      <c r="F1435" t="s">
        <v>165</v>
      </c>
      <c r="G1435" t="s">
        <v>4103</v>
      </c>
      <c r="H1435" t="s">
        <v>136</v>
      </c>
      <c r="I1435" t="s">
        <v>86</v>
      </c>
      <c r="J1435" t="s">
        <v>4488</v>
      </c>
      <c r="K1435" t="s">
        <v>53</v>
      </c>
      <c r="L1435" t="s">
        <v>52</v>
      </c>
      <c r="M1435" t="s">
        <v>53</v>
      </c>
    </row>
    <row r="1436" spans="1:13" x14ac:dyDescent="0.25">
      <c r="A1436" t="s">
        <v>5699</v>
      </c>
      <c r="B1436" t="s">
        <v>6240</v>
      </c>
      <c r="C1436" t="s">
        <v>100</v>
      </c>
      <c r="D1436" t="s">
        <v>15</v>
      </c>
      <c r="E1436" t="s">
        <v>2323</v>
      </c>
      <c r="F1436" t="s">
        <v>165</v>
      </c>
      <c r="G1436" t="s">
        <v>2324</v>
      </c>
      <c r="H1436" t="s">
        <v>136</v>
      </c>
      <c r="I1436" t="s">
        <v>86</v>
      </c>
      <c r="J1436" t="s">
        <v>4488</v>
      </c>
      <c r="K1436" t="s">
        <v>53</v>
      </c>
      <c r="L1436" t="s">
        <v>52</v>
      </c>
      <c r="M1436" t="s">
        <v>53</v>
      </c>
    </row>
    <row r="1437" spans="1:13" x14ac:dyDescent="0.25">
      <c r="A1437" t="s">
        <v>5664</v>
      </c>
      <c r="B1437" t="s">
        <v>5635</v>
      </c>
      <c r="C1437" t="s">
        <v>100</v>
      </c>
      <c r="D1437" t="s">
        <v>15</v>
      </c>
      <c r="E1437" t="s">
        <v>4420</v>
      </c>
      <c r="F1437" t="s">
        <v>165</v>
      </c>
      <c r="G1437" t="s">
        <v>4421</v>
      </c>
      <c r="H1437" t="s">
        <v>102</v>
      </c>
      <c r="I1437" t="s">
        <v>54</v>
      </c>
      <c r="J1437" t="s">
        <v>4422</v>
      </c>
      <c r="K1437" t="s">
        <v>53</v>
      </c>
      <c r="L1437" t="s">
        <v>52</v>
      </c>
      <c r="M1437" t="s">
        <v>53</v>
      </c>
    </row>
    <row r="1438" spans="1:13" x14ac:dyDescent="0.25">
      <c r="A1438" t="s">
        <v>5664</v>
      </c>
      <c r="B1438" t="s">
        <v>5477</v>
      </c>
      <c r="C1438" t="s">
        <v>100</v>
      </c>
      <c r="D1438" t="s">
        <v>15</v>
      </c>
      <c r="E1438" t="s">
        <v>4423</v>
      </c>
      <c r="F1438" t="s">
        <v>165</v>
      </c>
      <c r="G1438" t="s">
        <v>4424</v>
      </c>
      <c r="H1438" t="s">
        <v>102</v>
      </c>
      <c r="I1438" t="s">
        <v>49</v>
      </c>
      <c r="J1438" t="s">
        <v>4425</v>
      </c>
      <c r="K1438" t="s">
        <v>53</v>
      </c>
      <c r="L1438" t="s">
        <v>52</v>
      </c>
      <c r="M1438" t="s">
        <v>53</v>
      </c>
    </row>
    <row r="1439" spans="1:13" x14ac:dyDescent="0.25">
      <c r="A1439" t="s">
        <v>5562</v>
      </c>
      <c r="B1439" t="s">
        <v>5562</v>
      </c>
      <c r="C1439" t="s">
        <v>100</v>
      </c>
      <c r="D1439" t="s">
        <v>15</v>
      </c>
      <c r="E1439" t="s">
        <v>46</v>
      </c>
      <c r="F1439" t="s">
        <v>134</v>
      </c>
      <c r="G1439" t="s">
        <v>46</v>
      </c>
      <c r="H1439" t="s">
        <v>136</v>
      </c>
      <c r="I1439" t="s">
        <v>53</v>
      </c>
      <c r="J1439" t="s">
        <v>46</v>
      </c>
      <c r="K1439" t="s">
        <v>53</v>
      </c>
      <c r="L1439" t="s">
        <v>52</v>
      </c>
      <c r="M1439" t="s">
        <v>53</v>
      </c>
    </row>
    <row r="1440" spans="1:13" x14ac:dyDescent="0.25">
      <c r="A1440" t="s">
        <v>5562</v>
      </c>
      <c r="B1440" t="s">
        <v>5562</v>
      </c>
      <c r="C1440" t="s">
        <v>100</v>
      </c>
      <c r="D1440" t="s">
        <v>15</v>
      </c>
      <c r="E1440" t="s">
        <v>4888</v>
      </c>
      <c r="F1440" t="s">
        <v>47</v>
      </c>
      <c r="G1440" t="s">
        <v>4889</v>
      </c>
      <c r="H1440" t="s">
        <v>106</v>
      </c>
      <c r="I1440" t="s">
        <v>86</v>
      </c>
      <c r="J1440" t="s">
        <v>4890</v>
      </c>
      <c r="K1440" t="s">
        <v>53</v>
      </c>
      <c r="L1440" t="s">
        <v>52</v>
      </c>
      <c r="M1440" t="s">
        <v>53</v>
      </c>
    </row>
    <row r="1441" spans="1:13" x14ac:dyDescent="0.25">
      <c r="A1441" t="s">
        <v>5702</v>
      </c>
      <c r="B1441" t="s">
        <v>5564</v>
      </c>
      <c r="C1441" t="s">
        <v>100</v>
      </c>
      <c r="D1441" t="s">
        <v>15</v>
      </c>
      <c r="E1441" t="s">
        <v>1939</v>
      </c>
      <c r="F1441" t="s">
        <v>154</v>
      </c>
      <c r="G1441" t="s">
        <v>1940</v>
      </c>
      <c r="H1441" t="s">
        <v>102</v>
      </c>
      <c r="I1441" t="s">
        <v>49</v>
      </c>
      <c r="J1441" t="s">
        <v>1941</v>
      </c>
      <c r="K1441" t="s">
        <v>53</v>
      </c>
      <c r="L1441" t="s">
        <v>52</v>
      </c>
      <c r="M1441" t="s">
        <v>53</v>
      </c>
    </row>
    <row r="1442" spans="1:13" x14ac:dyDescent="0.25">
      <c r="A1442" t="s">
        <v>5702</v>
      </c>
      <c r="B1442" t="s">
        <v>5702</v>
      </c>
      <c r="C1442" t="s">
        <v>100</v>
      </c>
      <c r="D1442" t="s">
        <v>15</v>
      </c>
      <c r="E1442" t="s">
        <v>1703</v>
      </c>
      <c r="F1442" t="s">
        <v>134</v>
      </c>
      <c r="G1442" t="s">
        <v>1704</v>
      </c>
      <c r="H1442" t="s">
        <v>136</v>
      </c>
      <c r="I1442" t="s">
        <v>54</v>
      </c>
      <c r="J1442" t="s">
        <v>1705</v>
      </c>
      <c r="K1442" t="s">
        <v>53</v>
      </c>
      <c r="L1442" t="s">
        <v>52</v>
      </c>
      <c r="M1442" t="s">
        <v>53</v>
      </c>
    </row>
    <row r="1443" spans="1:13" x14ac:dyDescent="0.25">
      <c r="A1443" t="s">
        <v>5617</v>
      </c>
      <c r="B1443" t="s">
        <v>5520</v>
      </c>
      <c r="C1443" t="s">
        <v>100</v>
      </c>
      <c r="D1443" t="s">
        <v>15</v>
      </c>
      <c r="E1443" t="s">
        <v>46</v>
      </c>
      <c r="F1443" t="s">
        <v>306</v>
      </c>
      <c r="G1443" t="s">
        <v>46</v>
      </c>
      <c r="H1443" t="s">
        <v>102</v>
      </c>
      <c r="I1443" t="s">
        <v>49</v>
      </c>
      <c r="J1443" t="s">
        <v>46</v>
      </c>
      <c r="K1443" t="s">
        <v>53</v>
      </c>
      <c r="L1443" t="s">
        <v>52</v>
      </c>
      <c r="M1443" t="s">
        <v>53</v>
      </c>
    </row>
    <row r="1444" spans="1:13" x14ac:dyDescent="0.25">
      <c r="A1444" t="s">
        <v>5617</v>
      </c>
      <c r="B1444" t="s">
        <v>5634</v>
      </c>
      <c r="C1444" t="s">
        <v>100</v>
      </c>
      <c r="D1444" t="s">
        <v>15</v>
      </c>
      <c r="E1444" t="s">
        <v>46</v>
      </c>
      <c r="F1444" t="s">
        <v>371</v>
      </c>
      <c r="G1444" t="s">
        <v>46</v>
      </c>
      <c r="H1444" t="s">
        <v>136</v>
      </c>
      <c r="I1444" t="s">
        <v>53</v>
      </c>
      <c r="J1444" t="s">
        <v>46</v>
      </c>
      <c r="K1444" t="s">
        <v>53</v>
      </c>
      <c r="L1444" t="s">
        <v>52</v>
      </c>
      <c r="M1444" t="s">
        <v>53</v>
      </c>
    </row>
    <row r="1445" spans="1:13" x14ac:dyDescent="0.25">
      <c r="A1445" t="s">
        <v>5617</v>
      </c>
      <c r="B1445" t="s">
        <v>5617</v>
      </c>
      <c r="C1445" t="s">
        <v>100</v>
      </c>
      <c r="D1445" t="s">
        <v>15</v>
      </c>
      <c r="E1445" t="s">
        <v>1719</v>
      </c>
      <c r="F1445" t="s">
        <v>47</v>
      </c>
      <c r="G1445" t="s">
        <v>3126</v>
      </c>
      <c r="H1445" t="s">
        <v>122</v>
      </c>
      <c r="I1445" t="s">
        <v>53</v>
      </c>
      <c r="J1445" t="s">
        <v>1720</v>
      </c>
      <c r="K1445" t="s">
        <v>53</v>
      </c>
      <c r="L1445" t="s">
        <v>52</v>
      </c>
      <c r="M1445" t="s">
        <v>53</v>
      </c>
    </row>
    <row r="1446" spans="1:13" x14ac:dyDescent="0.25">
      <c r="A1446" t="s">
        <v>5617</v>
      </c>
      <c r="B1446" t="s">
        <v>5520</v>
      </c>
      <c r="C1446" t="s">
        <v>100</v>
      </c>
      <c r="D1446" t="s">
        <v>15</v>
      </c>
      <c r="E1446" t="s">
        <v>1930</v>
      </c>
      <c r="F1446" t="s">
        <v>47</v>
      </c>
      <c r="G1446" t="s">
        <v>1931</v>
      </c>
      <c r="H1446" t="s">
        <v>102</v>
      </c>
      <c r="I1446" t="s">
        <v>54</v>
      </c>
      <c r="J1446" t="s">
        <v>1932</v>
      </c>
      <c r="K1446" t="s">
        <v>53</v>
      </c>
      <c r="L1446" t="s">
        <v>52</v>
      </c>
      <c r="M1446" t="s">
        <v>53</v>
      </c>
    </row>
    <row r="1447" spans="1:13" x14ac:dyDescent="0.25">
      <c r="A1447" t="s">
        <v>5617</v>
      </c>
      <c r="B1447" t="s">
        <v>5543</v>
      </c>
      <c r="C1447" t="s">
        <v>100</v>
      </c>
      <c r="D1447" t="s">
        <v>15</v>
      </c>
      <c r="E1447" t="s">
        <v>1716</v>
      </c>
      <c r="F1447" t="s">
        <v>114</v>
      </c>
      <c r="G1447" t="s">
        <v>1717</v>
      </c>
      <c r="H1447" t="s">
        <v>102</v>
      </c>
      <c r="I1447" t="s">
        <v>54</v>
      </c>
      <c r="J1447" t="s">
        <v>1718</v>
      </c>
      <c r="K1447" t="s">
        <v>53</v>
      </c>
      <c r="L1447" t="s">
        <v>52</v>
      </c>
      <c r="M1447" t="s">
        <v>53</v>
      </c>
    </row>
    <row r="1448" spans="1:13" x14ac:dyDescent="0.25">
      <c r="A1448" t="s">
        <v>5617</v>
      </c>
      <c r="B1448" t="s">
        <v>5705</v>
      </c>
      <c r="C1448" t="s">
        <v>100</v>
      </c>
      <c r="D1448" t="s">
        <v>15</v>
      </c>
      <c r="E1448" t="s">
        <v>1715</v>
      </c>
      <c r="F1448" t="s">
        <v>47</v>
      </c>
      <c r="G1448" t="s">
        <v>3132</v>
      </c>
      <c r="H1448" t="s">
        <v>102</v>
      </c>
      <c r="I1448" t="s">
        <v>86</v>
      </c>
      <c r="J1448" t="s">
        <v>4427</v>
      </c>
      <c r="K1448" t="s">
        <v>53</v>
      </c>
      <c r="L1448" t="s">
        <v>52</v>
      </c>
      <c r="M1448" t="s">
        <v>53</v>
      </c>
    </row>
    <row r="1449" spans="1:13" x14ac:dyDescent="0.25">
      <c r="A1449" t="s">
        <v>5617</v>
      </c>
      <c r="B1449" t="s">
        <v>5696</v>
      </c>
      <c r="C1449" t="s">
        <v>100</v>
      </c>
      <c r="D1449" t="s">
        <v>15</v>
      </c>
      <c r="E1449" t="s">
        <v>1713</v>
      </c>
      <c r="F1449" t="s">
        <v>47</v>
      </c>
      <c r="G1449" t="s">
        <v>1714</v>
      </c>
      <c r="H1449" t="s">
        <v>102</v>
      </c>
      <c r="I1449" t="s">
        <v>130</v>
      </c>
      <c r="J1449" t="s">
        <v>254</v>
      </c>
      <c r="K1449" t="s">
        <v>53</v>
      </c>
      <c r="L1449" t="s">
        <v>52</v>
      </c>
      <c r="M1449" t="s">
        <v>53</v>
      </c>
    </row>
    <row r="1450" spans="1:13" x14ac:dyDescent="0.25">
      <c r="A1450" t="s">
        <v>5617</v>
      </c>
      <c r="B1450" t="s">
        <v>5591</v>
      </c>
      <c r="C1450" t="s">
        <v>100</v>
      </c>
      <c r="D1450" t="s">
        <v>15</v>
      </c>
      <c r="E1450" t="s">
        <v>4897</v>
      </c>
      <c r="F1450" t="s">
        <v>165</v>
      </c>
      <c r="G1450" t="s">
        <v>1711</v>
      </c>
      <c r="H1450" t="s">
        <v>122</v>
      </c>
      <c r="I1450" t="s">
        <v>53</v>
      </c>
      <c r="J1450" t="s">
        <v>1712</v>
      </c>
      <c r="K1450" t="s">
        <v>53</v>
      </c>
      <c r="L1450" t="s">
        <v>52</v>
      </c>
      <c r="M1450" t="s">
        <v>53</v>
      </c>
    </row>
    <row r="1451" spans="1:13" x14ac:dyDescent="0.25">
      <c r="A1451" t="s">
        <v>5617</v>
      </c>
      <c r="B1451" t="s">
        <v>5543</v>
      </c>
      <c r="C1451" t="s">
        <v>100</v>
      </c>
      <c r="D1451" t="s">
        <v>15</v>
      </c>
      <c r="E1451" t="s">
        <v>1708</v>
      </c>
      <c r="F1451" t="s">
        <v>114</v>
      </c>
      <c r="G1451" t="s">
        <v>1709</v>
      </c>
      <c r="H1451" t="s">
        <v>102</v>
      </c>
      <c r="I1451" t="s">
        <v>54</v>
      </c>
      <c r="J1451" t="s">
        <v>1710</v>
      </c>
      <c r="K1451" t="s">
        <v>53</v>
      </c>
      <c r="L1451" t="s">
        <v>52</v>
      </c>
      <c r="M1451" t="s">
        <v>53</v>
      </c>
    </row>
    <row r="1452" spans="1:13" x14ac:dyDescent="0.25">
      <c r="A1452" t="s">
        <v>5706</v>
      </c>
      <c r="B1452" t="s">
        <v>5658</v>
      </c>
      <c r="C1452" t="s">
        <v>100</v>
      </c>
      <c r="D1452" t="s">
        <v>15</v>
      </c>
      <c r="E1452" t="s">
        <v>4116</v>
      </c>
      <c r="F1452" t="s">
        <v>114</v>
      </c>
      <c r="G1452" t="s">
        <v>4117</v>
      </c>
      <c r="H1452" t="s">
        <v>102</v>
      </c>
      <c r="I1452" t="s">
        <v>54</v>
      </c>
      <c r="J1452" t="s">
        <v>4118</v>
      </c>
      <c r="K1452" t="s">
        <v>53</v>
      </c>
      <c r="L1452" t="s">
        <v>52</v>
      </c>
      <c r="M1452" t="s">
        <v>53</v>
      </c>
    </row>
    <row r="1453" spans="1:13" x14ac:dyDescent="0.25">
      <c r="A1453" t="s">
        <v>5708</v>
      </c>
      <c r="B1453" t="s">
        <v>5708</v>
      </c>
      <c r="C1453" t="s">
        <v>100</v>
      </c>
      <c r="D1453" t="s">
        <v>15</v>
      </c>
      <c r="E1453" t="s">
        <v>46</v>
      </c>
      <c r="F1453" t="s">
        <v>93</v>
      </c>
      <c r="G1453" t="s">
        <v>46</v>
      </c>
      <c r="H1453" t="s">
        <v>102</v>
      </c>
      <c r="I1453" t="s">
        <v>53</v>
      </c>
      <c r="J1453" t="s">
        <v>46</v>
      </c>
      <c r="K1453" t="s">
        <v>53</v>
      </c>
      <c r="L1453" t="s">
        <v>52</v>
      </c>
      <c r="M1453" t="s">
        <v>53</v>
      </c>
    </row>
    <row r="1454" spans="1:13" x14ac:dyDescent="0.25">
      <c r="A1454" t="s">
        <v>5708</v>
      </c>
      <c r="B1454" t="s">
        <v>5708</v>
      </c>
      <c r="C1454" t="s">
        <v>100</v>
      </c>
      <c r="D1454" t="s">
        <v>15</v>
      </c>
      <c r="E1454" t="s">
        <v>46</v>
      </c>
      <c r="F1454" t="s">
        <v>93</v>
      </c>
      <c r="G1454" t="s">
        <v>46</v>
      </c>
      <c r="H1454" t="s">
        <v>136</v>
      </c>
      <c r="I1454" t="s">
        <v>53</v>
      </c>
      <c r="J1454" t="s">
        <v>46</v>
      </c>
      <c r="K1454" t="s">
        <v>53</v>
      </c>
      <c r="L1454" t="s">
        <v>52</v>
      </c>
      <c r="M1454" t="s">
        <v>53</v>
      </c>
    </row>
    <row r="1455" spans="1:13" x14ac:dyDescent="0.25">
      <c r="A1455" t="s">
        <v>5708</v>
      </c>
      <c r="B1455" t="s">
        <v>5635</v>
      </c>
      <c r="C1455" t="s">
        <v>100</v>
      </c>
      <c r="D1455" t="s">
        <v>15</v>
      </c>
      <c r="E1455" t="s">
        <v>4623</v>
      </c>
      <c r="F1455" t="s">
        <v>165</v>
      </c>
      <c r="G1455" t="s">
        <v>4624</v>
      </c>
      <c r="H1455" t="s">
        <v>106</v>
      </c>
      <c r="I1455" t="s">
        <v>54</v>
      </c>
      <c r="J1455" t="s">
        <v>4625</v>
      </c>
      <c r="K1455" t="s">
        <v>53</v>
      </c>
      <c r="L1455" t="s">
        <v>52</v>
      </c>
      <c r="M1455" t="s">
        <v>53</v>
      </c>
    </row>
    <row r="1456" spans="1:13" x14ac:dyDescent="0.25">
      <c r="A1456" t="s">
        <v>5712</v>
      </c>
      <c r="B1456" t="s">
        <v>5591</v>
      </c>
      <c r="C1456" t="s">
        <v>100</v>
      </c>
      <c r="D1456" t="s">
        <v>15</v>
      </c>
      <c r="E1456" t="s">
        <v>2188</v>
      </c>
      <c r="F1456" t="s">
        <v>47</v>
      </c>
      <c r="G1456" t="s">
        <v>3135</v>
      </c>
      <c r="H1456" t="s">
        <v>102</v>
      </c>
      <c r="I1456" t="s">
        <v>54</v>
      </c>
      <c r="J1456" t="s">
        <v>46</v>
      </c>
      <c r="K1456" t="s">
        <v>53</v>
      </c>
      <c r="L1456" t="s">
        <v>52</v>
      </c>
      <c r="M1456" t="s">
        <v>53</v>
      </c>
    </row>
    <row r="1457" spans="1:13" x14ac:dyDescent="0.25">
      <c r="A1457" t="s">
        <v>5610</v>
      </c>
      <c r="B1457" t="s">
        <v>5610</v>
      </c>
      <c r="C1457" t="s">
        <v>100</v>
      </c>
      <c r="D1457" t="s">
        <v>15</v>
      </c>
      <c r="E1457" t="s">
        <v>5715</v>
      </c>
      <c r="F1457" t="s">
        <v>134</v>
      </c>
      <c r="G1457" t="s">
        <v>5716</v>
      </c>
      <c r="H1457" t="s">
        <v>136</v>
      </c>
      <c r="I1457" t="s">
        <v>86</v>
      </c>
      <c r="J1457" t="s">
        <v>5717</v>
      </c>
      <c r="K1457" t="s">
        <v>53</v>
      </c>
      <c r="L1457" t="s">
        <v>52</v>
      </c>
      <c r="M1457" t="s">
        <v>53</v>
      </c>
    </row>
    <row r="1458" spans="1:13" x14ac:dyDescent="0.25">
      <c r="A1458" t="s">
        <v>5718</v>
      </c>
      <c r="B1458" t="s">
        <v>5588</v>
      </c>
      <c r="C1458" t="s">
        <v>100</v>
      </c>
      <c r="D1458" t="s">
        <v>15</v>
      </c>
      <c r="E1458" t="s">
        <v>46</v>
      </c>
      <c r="F1458" t="s">
        <v>134</v>
      </c>
      <c r="G1458" t="s">
        <v>46</v>
      </c>
      <c r="H1458" t="s">
        <v>102</v>
      </c>
      <c r="I1458" t="s">
        <v>53</v>
      </c>
      <c r="J1458" t="s">
        <v>46</v>
      </c>
      <c r="K1458" t="s">
        <v>53</v>
      </c>
      <c r="L1458" t="s">
        <v>52</v>
      </c>
      <c r="M1458" t="s">
        <v>53</v>
      </c>
    </row>
    <row r="1459" spans="1:13" x14ac:dyDescent="0.25">
      <c r="A1459" t="s">
        <v>5718</v>
      </c>
      <c r="B1459" t="s">
        <v>5588</v>
      </c>
      <c r="C1459" t="s">
        <v>100</v>
      </c>
      <c r="D1459" t="s">
        <v>15</v>
      </c>
      <c r="E1459" t="s">
        <v>46</v>
      </c>
      <c r="F1459" t="s">
        <v>134</v>
      </c>
      <c r="G1459" t="s">
        <v>46</v>
      </c>
      <c r="H1459" t="s">
        <v>136</v>
      </c>
      <c r="I1459" t="s">
        <v>53</v>
      </c>
      <c r="J1459" t="s">
        <v>46</v>
      </c>
      <c r="K1459" t="s">
        <v>53</v>
      </c>
      <c r="L1459" t="s">
        <v>52</v>
      </c>
      <c r="M1459" t="s">
        <v>53</v>
      </c>
    </row>
    <row r="1460" spans="1:13" x14ac:dyDescent="0.25">
      <c r="A1460" t="s">
        <v>5718</v>
      </c>
      <c r="B1460" t="s">
        <v>5608</v>
      </c>
      <c r="C1460" t="s">
        <v>100</v>
      </c>
      <c r="D1460" t="s">
        <v>15</v>
      </c>
      <c r="E1460" t="s">
        <v>1737</v>
      </c>
      <c r="F1460" t="s">
        <v>114</v>
      </c>
      <c r="G1460" t="s">
        <v>1738</v>
      </c>
      <c r="H1460" t="s">
        <v>102</v>
      </c>
      <c r="I1460" t="s">
        <v>54</v>
      </c>
      <c r="J1460" t="s">
        <v>1739</v>
      </c>
      <c r="K1460" t="s">
        <v>53</v>
      </c>
      <c r="L1460" t="s">
        <v>52</v>
      </c>
      <c r="M1460" t="s">
        <v>53</v>
      </c>
    </row>
    <row r="1461" spans="1:13" x14ac:dyDescent="0.25">
      <c r="A1461" t="s">
        <v>5718</v>
      </c>
      <c r="B1461" t="s">
        <v>5564</v>
      </c>
      <c r="C1461" t="s">
        <v>100</v>
      </c>
      <c r="D1461" t="s">
        <v>15</v>
      </c>
      <c r="E1461" t="s">
        <v>1734</v>
      </c>
      <c r="F1461" t="s">
        <v>114</v>
      </c>
      <c r="G1461" t="s">
        <v>1735</v>
      </c>
      <c r="H1461" t="s">
        <v>102</v>
      </c>
      <c r="I1461" t="s">
        <v>54</v>
      </c>
      <c r="J1461" t="s">
        <v>1736</v>
      </c>
      <c r="K1461" t="s">
        <v>53</v>
      </c>
      <c r="L1461" t="s">
        <v>52</v>
      </c>
      <c r="M1461" t="s">
        <v>53</v>
      </c>
    </row>
    <row r="1462" spans="1:13" x14ac:dyDescent="0.25">
      <c r="A1462" t="s">
        <v>5718</v>
      </c>
      <c r="B1462" t="s">
        <v>5612</v>
      </c>
      <c r="C1462" t="s">
        <v>100</v>
      </c>
      <c r="D1462" t="s">
        <v>15</v>
      </c>
      <c r="E1462" t="s">
        <v>1731</v>
      </c>
      <c r="F1462" t="s">
        <v>371</v>
      </c>
      <c r="G1462" t="s">
        <v>1732</v>
      </c>
      <c r="H1462" t="s">
        <v>102</v>
      </c>
      <c r="I1462" t="s">
        <v>49</v>
      </c>
      <c r="J1462" t="s">
        <v>1733</v>
      </c>
      <c r="K1462" t="s">
        <v>53</v>
      </c>
      <c r="L1462" t="s">
        <v>52</v>
      </c>
      <c r="M1462" t="s">
        <v>53</v>
      </c>
    </row>
    <row r="1463" spans="1:13" x14ac:dyDescent="0.25">
      <c r="A1463" t="s">
        <v>5718</v>
      </c>
      <c r="B1463" t="s">
        <v>5608</v>
      </c>
      <c r="C1463" t="s">
        <v>100</v>
      </c>
      <c r="D1463" t="s">
        <v>15</v>
      </c>
      <c r="E1463" t="s">
        <v>2567</v>
      </c>
      <c r="F1463" t="s">
        <v>143</v>
      </c>
      <c r="G1463" t="s">
        <v>3136</v>
      </c>
      <c r="H1463" t="s">
        <v>102</v>
      </c>
      <c r="I1463" t="s">
        <v>53</v>
      </c>
      <c r="J1463" t="s">
        <v>4904</v>
      </c>
      <c r="K1463" t="s">
        <v>53</v>
      </c>
      <c r="L1463" t="s">
        <v>52</v>
      </c>
      <c r="M1463" t="s">
        <v>53</v>
      </c>
    </row>
    <row r="1464" spans="1:13" x14ac:dyDescent="0.25">
      <c r="A1464" t="s">
        <v>5718</v>
      </c>
      <c r="B1464" t="s">
        <v>5549</v>
      </c>
      <c r="C1464" t="s">
        <v>100</v>
      </c>
      <c r="D1464" t="s">
        <v>15</v>
      </c>
      <c r="E1464" t="s">
        <v>2024</v>
      </c>
      <c r="F1464" t="s">
        <v>114</v>
      </c>
      <c r="G1464" t="s">
        <v>2025</v>
      </c>
      <c r="H1464" t="s">
        <v>102</v>
      </c>
      <c r="I1464" t="s">
        <v>53</v>
      </c>
      <c r="J1464" t="s">
        <v>2026</v>
      </c>
      <c r="K1464" t="s">
        <v>53</v>
      </c>
      <c r="L1464" t="s">
        <v>52</v>
      </c>
      <c r="M1464" t="s">
        <v>53</v>
      </c>
    </row>
    <row r="1465" spans="1:13" x14ac:dyDescent="0.25">
      <c r="A1465" t="s">
        <v>5718</v>
      </c>
      <c r="B1465" t="s">
        <v>5549</v>
      </c>
      <c r="C1465" t="s">
        <v>100</v>
      </c>
      <c r="D1465" t="s">
        <v>15</v>
      </c>
      <c r="E1465" t="s">
        <v>2024</v>
      </c>
      <c r="F1465" t="s">
        <v>114</v>
      </c>
      <c r="G1465" t="s">
        <v>2025</v>
      </c>
      <c r="H1465" t="s">
        <v>136</v>
      </c>
      <c r="I1465" t="s">
        <v>53</v>
      </c>
      <c r="J1465" t="s">
        <v>2026</v>
      </c>
      <c r="K1465" t="s">
        <v>53</v>
      </c>
      <c r="L1465" t="s">
        <v>52</v>
      </c>
      <c r="M1465" t="s">
        <v>53</v>
      </c>
    </row>
    <row r="1466" spans="1:13" x14ac:dyDescent="0.25">
      <c r="A1466" t="s">
        <v>5718</v>
      </c>
      <c r="B1466" t="s">
        <v>5549</v>
      </c>
      <c r="C1466" t="s">
        <v>100</v>
      </c>
      <c r="D1466" t="s">
        <v>15</v>
      </c>
      <c r="E1466" t="s">
        <v>2024</v>
      </c>
      <c r="F1466" t="s">
        <v>114</v>
      </c>
      <c r="G1466" t="s">
        <v>2025</v>
      </c>
      <c r="H1466" t="s">
        <v>122</v>
      </c>
      <c r="I1466" t="s">
        <v>53</v>
      </c>
      <c r="J1466" t="s">
        <v>2026</v>
      </c>
      <c r="K1466" t="s">
        <v>53</v>
      </c>
      <c r="L1466" t="s">
        <v>52</v>
      </c>
      <c r="M1466" t="s">
        <v>53</v>
      </c>
    </row>
    <row r="1467" spans="1:13" x14ac:dyDescent="0.25">
      <c r="A1467" t="s">
        <v>5718</v>
      </c>
      <c r="B1467" t="s">
        <v>5616</v>
      </c>
      <c r="C1467" t="s">
        <v>100</v>
      </c>
      <c r="D1467" t="s">
        <v>15</v>
      </c>
      <c r="E1467" t="s">
        <v>1726</v>
      </c>
      <c r="F1467" t="s">
        <v>47</v>
      </c>
      <c r="G1467" t="s">
        <v>1727</v>
      </c>
      <c r="H1467" t="s">
        <v>102</v>
      </c>
      <c r="I1467" t="s">
        <v>49</v>
      </c>
      <c r="J1467" t="s">
        <v>1728</v>
      </c>
      <c r="K1467" t="s">
        <v>53</v>
      </c>
      <c r="L1467" t="s">
        <v>52</v>
      </c>
      <c r="M1467" t="s">
        <v>53</v>
      </c>
    </row>
    <row r="1468" spans="1:13" x14ac:dyDescent="0.25">
      <c r="A1468" t="s">
        <v>5718</v>
      </c>
      <c r="B1468" t="s">
        <v>5405</v>
      </c>
      <c r="C1468" t="s">
        <v>100</v>
      </c>
      <c r="D1468" t="s">
        <v>15</v>
      </c>
      <c r="E1468" t="s">
        <v>1729</v>
      </c>
      <c r="F1468" t="s">
        <v>80</v>
      </c>
      <c r="G1468" t="s">
        <v>3138</v>
      </c>
      <c r="H1468" t="s">
        <v>102</v>
      </c>
      <c r="I1468" t="s">
        <v>49</v>
      </c>
      <c r="J1468" t="s">
        <v>1730</v>
      </c>
      <c r="K1468" t="s">
        <v>53</v>
      </c>
      <c r="L1468" t="s">
        <v>52</v>
      </c>
      <c r="M1468" t="s">
        <v>53</v>
      </c>
    </row>
    <row r="1469" spans="1:13" x14ac:dyDescent="0.25">
      <c r="A1469" t="s">
        <v>5718</v>
      </c>
      <c r="B1469" t="s">
        <v>5718</v>
      </c>
      <c r="C1469" t="s">
        <v>100</v>
      </c>
      <c r="D1469" t="s">
        <v>15</v>
      </c>
      <c r="E1469" t="s">
        <v>4906</v>
      </c>
      <c r="F1469" t="s">
        <v>116</v>
      </c>
      <c r="G1469" t="s">
        <v>1724</v>
      </c>
      <c r="H1469" t="s">
        <v>122</v>
      </c>
      <c r="I1469" t="s">
        <v>54</v>
      </c>
      <c r="J1469" t="s">
        <v>1725</v>
      </c>
      <c r="K1469" t="s">
        <v>53</v>
      </c>
      <c r="L1469" t="s">
        <v>52</v>
      </c>
      <c r="M1469" t="s">
        <v>53</v>
      </c>
    </row>
    <row r="1470" spans="1:13" x14ac:dyDescent="0.25">
      <c r="A1470" t="s">
        <v>5718</v>
      </c>
      <c r="B1470" t="s">
        <v>5564</v>
      </c>
      <c r="C1470" t="s">
        <v>100</v>
      </c>
      <c r="D1470" t="s">
        <v>15</v>
      </c>
      <c r="E1470" t="s">
        <v>1721</v>
      </c>
      <c r="F1470" t="s">
        <v>114</v>
      </c>
      <c r="G1470" t="s">
        <v>1722</v>
      </c>
      <c r="H1470" t="s">
        <v>102</v>
      </c>
      <c r="I1470" t="s">
        <v>49</v>
      </c>
      <c r="J1470" t="s">
        <v>1723</v>
      </c>
      <c r="K1470" t="s">
        <v>53</v>
      </c>
      <c r="L1470" t="s">
        <v>52</v>
      </c>
      <c r="M1470" t="s">
        <v>53</v>
      </c>
    </row>
    <row r="1471" spans="1:13" x14ac:dyDescent="0.25">
      <c r="A1471" t="s">
        <v>5718</v>
      </c>
      <c r="B1471" t="s">
        <v>5644</v>
      </c>
      <c r="C1471" t="s">
        <v>100</v>
      </c>
      <c r="D1471" t="s">
        <v>15</v>
      </c>
      <c r="E1471" t="s">
        <v>1753</v>
      </c>
      <c r="F1471" t="s">
        <v>306</v>
      </c>
      <c r="G1471" t="s">
        <v>1754</v>
      </c>
      <c r="H1471" t="s">
        <v>102</v>
      </c>
      <c r="I1471" t="s">
        <v>49</v>
      </c>
      <c r="J1471" t="s">
        <v>1755</v>
      </c>
      <c r="K1471" t="s">
        <v>53</v>
      </c>
      <c r="L1471" t="s">
        <v>52</v>
      </c>
      <c r="M1471" t="s">
        <v>53</v>
      </c>
    </row>
    <row r="1472" spans="1:13" x14ac:dyDescent="0.25">
      <c r="A1472" t="s">
        <v>5719</v>
      </c>
      <c r="B1472" t="s">
        <v>6233</v>
      </c>
      <c r="C1472" t="s">
        <v>100</v>
      </c>
      <c r="D1472" t="s">
        <v>15</v>
      </c>
      <c r="E1472" t="s">
        <v>5720</v>
      </c>
      <c r="F1472" t="s">
        <v>165</v>
      </c>
      <c r="G1472" t="s">
        <v>5721</v>
      </c>
      <c r="H1472" t="s">
        <v>136</v>
      </c>
      <c r="I1472" t="s">
        <v>86</v>
      </c>
      <c r="J1472" t="s">
        <v>5722</v>
      </c>
      <c r="K1472" t="s">
        <v>53</v>
      </c>
      <c r="L1472" t="s">
        <v>52</v>
      </c>
      <c r="M1472" t="s">
        <v>53</v>
      </c>
    </row>
    <row r="1473" spans="1:13" x14ac:dyDescent="0.25">
      <c r="A1473" t="s">
        <v>5723</v>
      </c>
      <c r="B1473" t="s">
        <v>5632</v>
      </c>
      <c r="C1473" t="s">
        <v>100</v>
      </c>
      <c r="D1473" t="s">
        <v>15</v>
      </c>
      <c r="E1473" t="s">
        <v>2373</v>
      </c>
      <c r="F1473" t="s">
        <v>134</v>
      </c>
      <c r="G1473" t="s">
        <v>4123</v>
      </c>
      <c r="H1473" t="s">
        <v>136</v>
      </c>
      <c r="I1473" t="s">
        <v>53</v>
      </c>
      <c r="J1473" t="s">
        <v>4125</v>
      </c>
      <c r="K1473" t="s">
        <v>53</v>
      </c>
      <c r="L1473" t="s">
        <v>52</v>
      </c>
      <c r="M1473" t="s">
        <v>53</v>
      </c>
    </row>
    <row r="1474" spans="1:13" x14ac:dyDescent="0.25">
      <c r="A1474" t="s">
        <v>5723</v>
      </c>
      <c r="B1474" t="s">
        <v>5632</v>
      </c>
      <c r="C1474" t="s">
        <v>100</v>
      </c>
      <c r="D1474" t="s">
        <v>15</v>
      </c>
      <c r="E1474" t="s">
        <v>2373</v>
      </c>
      <c r="F1474" t="s">
        <v>134</v>
      </c>
      <c r="G1474" t="s">
        <v>4124</v>
      </c>
      <c r="H1474" t="s">
        <v>136</v>
      </c>
      <c r="I1474" t="s">
        <v>53</v>
      </c>
      <c r="J1474" t="s">
        <v>4125</v>
      </c>
      <c r="K1474" t="s">
        <v>53</v>
      </c>
      <c r="L1474" t="s">
        <v>52</v>
      </c>
      <c r="M1474" t="s">
        <v>53</v>
      </c>
    </row>
    <row r="1475" spans="1:13" x14ac:dyDescent="0.25">
      <c r="A1475" t="s">
        <v>5704</v>
      </c>
      <c r="B1475" t="s">
        <v>5704</v>
      </c>
      <c r="C1475" t="s">
        <v>100</v>
      </c>
      <c r="D1475" t="s">
        <v>15</v>
      </c>
      <c r="E1475" t="s">
        <v>4430</v>
      </c>
      <c r="F1475" t="s">
        <v>110</v>
      </c>
      <c r="G1475" t="s">
        <v>4431</v>
      </c>
      <c r="H1475" t="s">
        <v>122</v>
      </c>
      <c r="I1475" t="s">
        <v>49</v>
      </c>
      <c r="J1475" t="s">
        <v>4432</v>
      </c>
      <c r="K1475" t="s">
        <v>53</v>
      </c>
      <c r="L1475" t="s">
        <v>52</v>
      </c>
      <c r="M1475" t="s">
        <v>53</v>
      </c>
    </row>
    <row r="1476" spans="1:13" x14ac:dyDescent="0.25">
      <c r="A1476" t="s">
        <v>5724</v>
      </c>
      <c r="B1476" t="s">
        <v>5724</v>
      </c>
      <c r="C1476" t="s">
        <v>100</v>
      </c>
      <c r="D1476" t="s">
        <v>15</v>
      </c>
      <c r="E1476" t="s">
        <v>4626</v>
      </c>
      <c r="F1476" t="s">
        <v>80</v>
      </c>
      <c r="G1476" t="s">
        <v>4627</v>
      </c>
      <c r="H1476" t="s">
        <v>102</v>
      </c>
      <c r="I1476" t="s">
        <v>49</v>
      </c>
      <c r="J1476" t="s">
        <v>4628</v>
      </c>
      <c r="K1476" t="s">
        <v>53</v>
      </c>
      <c r="L1476" t="s">
        <v>52</v>
      </c>
      <c r="M1476" t="s">
        <v>53</v>
      </c>
    </row>
    <row r="1477" spans="1:13" x14ac:dyDescent="0.25">
      <c r="A1477" t="s">
        <v>5726</v>
      </c>
      <c r="B1477" t="s">
        <v>5727</v>
      </c>
      <c r="C1477" t="s">
        <v>100</v>
      </c>
      <c r="D1477" t="s">
        <v>15</v>
      </c>
      <c r="E1477" t="s">
        <v>1740</v>
      </c>
      <c r="F1477" t="s">
        <v>134</v>
      </c>
      <c r="G1477" t="s">
        <v>1741</v>
      </c>
      <c r="H1477" t="s">
        <v>106</v>
      </c>
      <c r="I1477" t="s">
        <v>86</v>
      </c>
      <c r="J1477" t="s">
        <v>1742</v>
      </c>
      <c r="K1477" t="s">
        <v>53</v>
      </c>
      <c r="L1477" t="s">
        <v>52</v>
      </c>
      <c r="M1477" t="s">
        <v>53</v>
      </c>
    </row>
    <row r="1478" spans="1:13" x14ac:dyDescent="0.25">
      <c r="A1478" t="s">
        <v>5540</v>
      </c>
      <c r="B1478" t="s">
        <v>5561</v>
      </c>
      <c r="C1478" t="s">
        <v>100</v>
      </c>
      <c r="D1478" t="s">
        <v>15</v>
      </c>
      <c r="E1478" t="s">
        <v>1747</v>
      </c>
      <c r="F1478" t="s">
        <v>97</v>
      </c>
      <c r="G1478" t="s">
        <v>1748</v>
      </c>
      <c r="H1478" t="s">
        <v>102</v>
      </c>
      <c r="I1478" t="s">
        <v>130</v>
      </c>
      <c r="J1478" t="s">
        <v>46</v>
      </c>
      <c r="K1478" t="s">
        <v>53</v>
      </c>
      <c r="L1478" t="s">
        <v>52</v>
      </c>
      <c r="M1478" t="s">
        <v>53</v>
      </c>
    </row>
    <row r="1479" spans="1:13" x14ac:dyDescent="0.25">
      <c r="A1479" t="s">
        <v>5540</v>
      </c>
      <c r="B1479" t="s">
        <v>5564</v>
      </c>
      <c r="C1479" t="s">
        <v>100</v>
      </c>
      <c r="D1479" t="s">
        <v>15</v>
      </c>
      <c r="E1479" t="s">
        <v>1777</v>
      </c>
      <c r="F1479" t="s">
        <v>93</v>
      </c>
      <c r="G1479" t="s">
        <v>3141</v>
      </c>
      <c r="H1479" t="s">
        <v>122</v>
      </c>
      <c r="I1479" t="s">
        <v>49</v>
      </c>
      <c r="J1479" t="s">
        <v>1778</v>
      </c>
      <c r="K1479" t="s">
        <v>53</v>
      </c>
      <c r="L1479" t="s">
        <v>52</v>
      </c>
      <c r="M1479" t="s">
        <v>53</v>
      </c>
    </row>
    <row r="1480" spans="1:13" x14ac:dyDescent="0.25">
      <c r="A1480" t="s">
        <v>5540</v>
      </c>
      <c r="B1480" t="s">
        <v>5543</v>
      </c>
      <c r="C1480" t="s">
        <v>100</v>
      </c>
      <c r="D1480" t="s">
        <v>15</v>
      </c>
      <c r="E1480" t="s">
        <v>1775</v>
      </c>
      <c r="F1480" t="s">
        <v>93</v>
      </c>
      <c r="G1480" t="s">
        <v>3142</v>
      </c>
      <c r="H1480" t="s">
        <v>122</v>
      </c>
      <c r="I1480" t="s">
        <v>130</v>
      </c>
      <c r="J1480" t="s">
        <v>1776</v>
      </c>
      <c r="K1480" t="s">
        <v>53</v>
      </c>
      <c r="L1480" t="s">
        <v>52</v>
      </c>
      <c r="M1480" t="s">
        <v>53</v>
      </c>
    </row>
    <row r="1481" spans="1:13" x14ac:dyDescent="0.25">
      <c r="A1481" t="s">
        <v>5540</v>
      </c>
      <c r="B1481" t="s">
        <v>5543</v>
      </c>
      <c r="C1481" t="s">
        <v>100</v>
      </c>
      <c r="D1481" t="s">
        <v>15</v>
      </c>
      <c r="E1481" t="s">
        <v>1775</v>
      </c>
      <c r="F1481" t="s">
        <v>93</v>
      </c>
      <c r="G1481" t="s">
        <v>3142</v>
      </c>
      <c r="H1481" t="s">
        <v>106</v>
      </c>
      <c r="I1481" t="s">
        <v>130</v>
      </c>
      <c r="J1481" t="s">
        <v>1776</v>
      </c>
      <c r="K1481" t="s">
        <v>53</v>
      </c>
      <c r="L1481" t="s">
        <v>52</v>
      </c>
      <c r="M1481" t="s">
        <v>53</v>
      </c>
    </row>
    <row r="1482" spans="1:13" x14ac:dyDescent="0.25">
      <c r="A1482" t="s">
        <v>5540</v>
      </c>
      <c r="B1482" t="s">
        <v>5628</v>
      </c>
      <c r="C1482" t="s">
        <v>100</v>
      </c>
      <c r="D1482" t="s">
        <v>15</v>
      </c>
      <c r="E1482" t="s">
        <v>1772</v>
      </c>
      <c r="F1482" t="s">
        <v>47</v>
      </c>
      <c r="G1482" t="s">
        <v>1773</v>
      </c>
      <c r="H1482" t="s">
        <v>102</v>
      </c>
      <c r="I1482" t="s">
        <v>54</v>
      </c>
      <c r="J1482" t="s">
        <v>1774</v>
      </c>
      <c r="K1482" t="s">
        <v>53</v>
      </c>
      <c r="L1482" t="s">
        <v>52</v>
      </c>
      <c r="M1482" t="s">
        <v>53</v>
      </c>
    </row>
    <row r="1483" spans="1:13" x14ac:dyDescent="0.25">
      <c r="A1483" t="s">
        <v>5540</v>
      </c>
      <c r="B1483" t="s">
        <v>5540</v>
      </c>
      <c r="C1483" t="s">
        <v>100</v>
      </c>
      <c r="D1483" t="s">
        <v>15</v>
      </c>
      <c r="E1483" t="s">
        <v>1769</v>
      </c>
      <c r="F1483" t="s">
        <v>154</v>
      </c>
      <c r="G1483" t="s">
        <v>1770</v>
      </c>
      <c r="H1483" t="s">
        <v>122</v>
      </c>
      <c r="I1483" t="s">
        <v>53</v>
      </c>
      <c r="J1483" t="s">
        <v>1771</v>
      </c>
      <c r="K1483" t="s">
        <v>53</v>
      </c>
      <c r="L1483" t="s">
        <v>60</v>
      </c>
      <c r="M1483" t="s">
        <v>5731</v>
      </c>
    </row>
    <row r="1484" spans="1:13" x14ac:dyDescent="0.25">
      <c r="A1484" t="s">
        <v>5540</v>
      </c>
      <c r="B1484" t="s">
        <v>5540</v>
      </c>
      <c r="C1484" t="s">
        <v>100</v>
      </c>
      <c r="D1484" t="s">
        <v>15</v>
      </c>
      <c r="E1484" t="s">
        <v>1763</v>
      </c>
      <c r="F1484" t="s">
        <v>134</v>
      </c>
      <c r="G1484" t="s">
        <v>1764</v>
      </c>
      <c r="H1484" t="s">
        <v>102</v>
      </c>
      <c r="I1484" t="s">
        <v>49</v>
      </c>
      <c r="J1484" t="s">
        <v>1765</v>
      </c>
      <c r="K1484" t="s">
        <v>53</v>
      </c>
      <c r="L1484" t="s">
        <v>52</v>
      </c>
      <c r="M1484" t="s">
        <v>53</v>
      </c>
    </row>
    <row r="1485" spans="1:13" x14ac:dyDescent="0.25">
      <c r="A1485" t="s">
        <v>5540</v>
      </c>
      <c r="B1485" t="s">
        <v>5732</v>
      </c>
      <c r="C1485" t="s">
        <v>100</v>
      </c>
      <c r="D1485" t="s">
        <v>15</v>
      </c>
      <c r="E1485" t="s">
        <v>2578</v>
      </c>
      <c r="F1485" t="s">
        <v>47</v>
      </c>
      <c r="G1485" t="s">
        <v>2579</v>
      </c>
      <c r="H1485" t="s">
        <v>102</v>
      </c>
      <c r="I1485" t="s">
        <v>53</v>
      </c>
      <c r="J1485" t="s">
        <v>4913</v>
      </c>
      <c r="K1485" t="s">
        <v>53</v>
      </c>
      <c r="L1485" t="s">
        <v>52</v>
      </c>
      <c r="M1485" t="s">
        <v>53</v>
      </c>
    </row>
    <row r="1486" spans="1:13" x14ac:dyDescent="0.25">
      <c r="A1486" t="s">
        <v>5540</v>
      </c>
      <c r="B1486" t="s">
        <v>5540</v>
      </c>
      <c r="C1486" t="s">
        <v>100</v>
      </c>
      <c r="D1486" t="s">
        <v>15</v>
      </c>
      <c r="E1486" t="s">
        <v>1760</v>
      </c>
      <c r="F1486" t="s">
        <v>114</v>
      </c>
      <c r="G1486" t="s">
        <v>1761</v>
      </c>
      <c r="H1486" t="s">
        <v>122</v>
      </c>
      <c r="I1486" t="s">
        <v>49</v>
      </c>
      <c r="J1486" t="s">
        <v>1762</v>
      </c>
      <c r="K1486" t="s">
        <v>53</v>
      </c>
      <c r="L1486" t="s">
        <v>52</v>
      </c>
      <c r="M1486" t="s">
        <v>53</v>
      </c>
    </row>
    <row r="1487" spans="1:13" x14ac:dyDescent="0.25">
      <c r="A1487" t="s">
        <v>5540</v>
      </c>
      <c r="B1487" t="s">
        <v>5564</v>
      </c>
      <c r="C1487" t="s">
        <v>100</v>
      </c>
      <c r="D1487" t="s">
        <v>15</v>
      </c>
      <c r="E1487" t="s">
        <v>1758</v>
      </c>
      <c r="F1487" t="s">
        <v>47</v>
      </c>
      <c r="G1487" t="s">
        <v>3146</v>
      </c>
      <c r="H1487" t="s">
        <v>102</v>
      </c>
      <c r="I1487" t="s">
        <v>54</v>
      </c>
      <c r="J1487" t="s">
        <v>1759</v>
      </c>
      <c r="K1487" t="s">
        <v>53</v>
      </c>
      <c r="L1487" t="s">
        <v>52</v>
      </c>
      <c r="M1487" t="s">
        <v>53</v>
      </c>
    </row>
    <row r="1488" spans="1:13" x14ac:dyDescent="0.25">
      <c r="A1488" t="s">
        <v>5540</v>
      </c>
      <c r="B1488" t="s">
        <v>5540</v>
      </c>
      <c r="C1488" t="s">
        <v>100</v>
      </c>
      <c r="D1488" t="s">
        <v>15</v>
      </c>
      <c r="E1488" t="s">
        <v>1756</v>
      </c>
      <c r="F1488" t="s">
        <v>47</v>
      </c>
      <c r="G1488" t="s">
        <v>3148</v>
      </c>
      <c r="H1488" t="s">
        <v>122</v>
      </c>
      <c r="I1488" t="s">
        <v>54</v>
      </c>
      <c r="J1488" t="s">
        <v>1757</v>
      </c>
      <c r="K1488" t="s">
        <v>53</v>
      </c>
      <c r="L1488" t="s">
        <v>52</v>
      </c>
      <c r="M1488" t="s">
        <v>53</v>
      </c>
    </row>
    <row r="1489" spans="1:13" x14ac:dyDescent="0.25">
      <c r="A1489" t="s">
        <v>5540</v>
      </c>
      <c r="B1489" t="s">
        <v>5550</v>
      </c>
      <c r="C1489" t="s">
        <v>100</v>
      </c>
      <c r="D1489" t="s">
        <v>15</v>
      </c>
      <c r="E1489" t="s">
        <v>1749</v>
      </c>
      <c r="F1489" t="s">
        <v>47</v>
      </c>
      <c r="G1489" t="s">
        <v>1750</v>
      </c>
      <c r="H1489" t="s">
        <v>102</v>
      </c>
      <c r="I1489" t="s">
        <v>49</v>
      </c>
      <c r="J1489" t="s">
        <v>1751</v>
      </c>
      <c r="K1489" t="s">
        <v>53</v>
      </c>
      <c r="L1489" t="s">
        <v>52</v>
      </c>
      <c r="M1489" t="s">
        <v>53</v>
      </c>
    </row>
    <row r="1490" spans="1:13" x14ac:dyDescent="0.25">
      <c r="A1490" t="s">
        <v>5540</v>
      </c>
      <c r="B1490" t="s">
        <v>5550</v>
      </c>
      <c r="C1490" t="s">
        <v>100</v>
      </c>
      <c r="D1490" t="s">
        <v>15</v>
      </c>
      <c r="E1490" t="s">
        <v>1749</v>
      </c>
      <c r="F1490" t="s">
        <v>47</v>
      </c>
      <c r="G1490" t="s">
        <v>1750</v>
      </c>
      <c r="H1490" t="s">
        <v>106</v>
      </c>
      <c r="I1490" t="s">
        <v>54</v>
      </c>
      <c r="J1490" t="s">
        <v>1752</v>
      </c>
      <c r="K1490" t="s">
        <v>53</v>
      </c>
      <c r="L1490" t="s">
        <v>52</v>
      </c>
      <c r="M1490" t="s">
        <v>53</v>
      </c>
    </row>
    <row r="1491" spans="1:13" x14ac:dyDescent="0.25">
      <c r="A1491" t="s">
        <v>5540</v>
      </c>
      <c r="B1491" t="s">
        <v>5625</v>
      </c>
      <c r="C1491" t="s">
        <v>100</v>
      </c>
      <c r="D1491" t="s">
        <v>15</v>
      </c>
      <c r="E1491" t="s">
        <v>1516</v>
      </c>
      <c r="F1491" t="s">
        <v>134</v>
      </c>
      <c r="G1491" t="s">
        <v>1517</v>
      </c>
      <c r="H1491" t="s">
        <v>136</v>
      </c>
      <c r="I1491" t="s">
        <v>53</v>
      </c>
      <c r="J1491" t="s">
        <v>1822</v>
      </c>
      <c r="K1491" t="s">
        <v>53</v>
      </c>
      <c r="L1491" t="s">
        <v>52</v>
      </c>
      <c r="M1491" t="s">
        <v>53</v>
      </c>
    </row>
    <row r="1492" spans="1:13" x14ac:dyDescent="0.25">
      <c r="A1492" t="s">
        <v>5540</v>
      </c>
      <c r="B1492" t="s">
        <v>5625</v>
      </c>
      <c r="C1492" t="s">
        <v>100</v>
      </c>
      <c r="D1492" t="s">
        <v>15</v>
      </c>
      <c r="E1492" t="s">
        <v>1516</v>
      </c>
      <c r="F1492" t="s">
        <v>134</v>
      </c>
      <c r="G1492" t="s">
        <v>1518</v>
      </c>
      <c r="H1492" t="s">
        <v>136</v>
      </c>
      <c r="I1492" t="s">
        <v>53</v>
      </c>
      <c r="J1492" t="s">
        <v>1822</v>
      </c>
      <c r="K1492" t="s">
        <v>53</v>
      </c>
      <c r="L1492" t="s">
        <v>52</v>
      </c>
      <c r="M1492" t="s">
        <v>53</v>
      </c>
    </row>
    <row r="1493" spans="1:13" x14ac:dyDescent="0.25">
      <c r="A1493" t="s">
        <v>5540</v>
      </c>
      <c r="B1493" t="s">
        <v>5625</v>
      </c>
      <c r="C1493" t="s">
        <v>100</v>
      </c>
      <c r="D1493" t="s">
        <v>15</v>
      </c>
      <c r="E1493" t="s">
        <v>1516</v>
      </c>
      <c r="F1493" t="s">
        <v>134</v>
      </c>
      <c r="G1493" t="s">
        <v>1517</v>
      </c>
      <c r="H1493" t="s">
        <v>122</v>
      </c>
      <c r="I1493" t="s">
        <v>53</v>
      </c>
      <c r="J1493" t="s">
        <v>1823</v>
      </c>
      <c r="K1493" t="s">
        <v>53</v>
      </c>
      <c r="L1493" t="s">
        <v>52</v>
      </c>
      <c r="M1493" t="s">
        <v>53</v>
      </c>
    </row>
    <row r="1494" spans="1:13" x14ac:dyDescent="0.25">
      <c r="A1494" t="s">
        <v>5540</v>
      </c>
      <c r="B1494" t="s">
        <v>5625</v>
      </c>
      <c r="C1494" t="s">
        <v>100</v>
      </c>
      <c r="D1494" t="s">
        <v>15</v>
      </c>
      <c r="E1494" t="s">
        <v>1516</v>
      </c>
      <c r="F1494" t="s">
        <v>134</v>
      </c>
      <c r="G1494" t="s">
        <v>1518</v>
      </c>
      <c r="H1494" t="s">
        <v>122</v>
      </c>
      <c r="I1494" t="s">
        <v>53</v>
      </c>
      <c r="J1494" t="s">
        <v>1823</v>
      </c>
      <c r="K1494" t="s">
        <v>53</v>
      </c>
      <c r="L1494" t="s">
        <v>52</v>
      </c>
      <c r="M1494" t="s">
        <v>53</v>
      </c>
    </row>
    <row r="1495" spans="1:13" x14ac:dyDescent="0.25">
      <c r="A1495" t="s">
        <v>5540</v>
      </c>
      <c r="B1495" t="s">
        <v>5543</v>
      </c>
      <c r="C1495" t="s">
        <v>100</v>
      </c>
      <c r="D1495" t="s">
        <v>15</v>
      </c>
      <c r="E1495" t="s">
        <v>1743</v>
      </c>
      <c r="F1495" t="s">
        <v>154</v>
      </c>
      <c r="G1495" t="s">
        <v>1744</v>
      </c>
      <c r="H1495" t="s">
        <v>122</v>
      </c>
      <c r="I1495" t="s">
        <v>1324</v>
      </c>
      <c r="J1495" t="s">
        <v>1745</v>
      </c>
      <c r="K1495" t="s">
        <v>53</v>
      </c>
      <c r="L1495" t="s">
        <v>52</v>
      </c>
      <c r="M1495" t="s">
        <v>53</v>
      </c>
    </row>
    <row r="1496" spans="1:13" x14ac:dyDescent="0.25">
      <c r="A1496" t="s">
        <v>5540</v>
      </c>
      <c r="B1496" t="s">
        <v>5543</v>
      </c>
      <c r="C1496" t="s">
        <v>100</v>
      </c>
      <c r="D1496" t="s">
        <v>15</v>
      </c>
      <c r="E1496" t="s">
        <v>1743</v>
      </c>
      <c r="F1496" t="s">
        <v>154</v>
      </c>
      <c r="G1496" t="s">
        <v>1744</v>
      </c>
      <c r="H1496" t="s">
        <v>102</v>
      </c>
      <c r="I1496" t="s">
        <v>76</v>
      </c>
      <c r="J1496" t="s">
        <v>1746</v>
      </c>
      <c r="K1496" t="s">
        <v>53</v>
      </c>
      <c r="L1496" t="s">
        <v>52</v>
      </c>
      <c r="M1496" t="s">
        <v>53</v>
      </c>
    </row>
    <row r="1497" spans="1:13" x14ac:dyDescent="0.25">
      <c r="A1497" t="s">
        <v>5540</v>
      </c>
      <c r="B1497" t="s">
        <v>5735</v>
      </c>
      <c r="C1497" t="s">
        <v>100</v>
      </c>
      <c r="D1497" t="s">
        <v>15</v>
      </c>
      <c r="E1497" t="s">
        <v>383</v>
      </c>
      <c r="F1497" t="s">
        <v>47</v>
      </c>
      <c r="G1497" t="s">
        <v>384</v>
      </c>
      <c r="H1497" t="s">
        <v>102</v>
      </c>
      <c r="I1497" t="s">
        <v>49</v>
      </c>
      <c r="J1497" t="s">
        <v>4916</v>
      </c>
      <c r="K1497" t="s">
        <v>53</v>
      </c>
      <c r="L1497" t="s">
        <v>52</v>
      </c>
      <c r="M1497" t="s">
        <v>53</v>
      </c>
    </row>
    <row r="1498" spans="1:13" x14ac:dyDescent="0.25">
      <c r="A1498" t="s">
        <v>5736</v>
      </c>
      <c r="B1498" t="s">
        <v>5690</v>
      </c>
      <c r="C1498" t="s">
        <v>100</v>
      </c>
      <c r="D1498" t="s">
        <v>15</v>
      </c>
      <c r="E1498" t="s">
        <v>4132</v>
      </c>
      <c r="F1498" t="s">
        <v>80</v>
      </c>
      <c r="G1498" t="s">
        <v>4133</v>
      </c>
      <c r="H1498" t="s">
        <v>122</v>
      </c>
      <c r="I1498" t="s">
        <v>130</v>
      </c>
      <c r="J1498" t="s">
        <v>4134</v>
      </c>
      <c r="K1498" t="s">
        <v>53</v>
      </c>
      <c r="L1498" t="s">
        <v>52</v>
      </c>
      <c r="M1498" t="s">
        <v>53</v>
      </c>
    </row>
    <row r="1499" spans="1:13" x14ac:dyDescent="0.25">
      <c r="A1499" t="s">
        <v>5737</v>
      </c>
      <c r="B1499" t="s">
        <v>5564</v>
      </c>
      <c r="C1499" t="s">
        <v>100</v>
      </c>
      <c r="D1499" t="s">
        <v>15</v>
      </c>
      <c r="E1499" t="s">
        <v>2294</v>
      </c>
      <c r="F1499" t="s">
        <v>134</v>
      </c>
      <c r="G1499" t="s">
        <v>2295</v>
      </c>
      <c r="H1499" t="s">
        <v>136</v>
      </c>
      <c r="I1499" t="s">
        <v>53</v>
      </c>
      <c r="J1499" t="s">
        <v>4143</v>
      </c>
      <c r="K1499" t="s">
        <v>53</v>
      </c>
      <c r="L1499" t="s">
        <v>52</v>
      </c>
      <c r="M1499" t="s">
        <v>53</v>
      </c>
    </row>
    <row r="1500" spans="1:13" x14ac:dyDescent="0.25">
      <c r="A1500" t="s">
        <v>5542</v>
      </c>
      <c r="B1500" t="s">
        <v>5543</v>
      </c>
      <c r="C1500" t="s">
        <v>100</v>
      </c>
      <c r="D1500" t="s">
        <v>15</v>
      </c>
      <c r="E1500" t="s">
        <v>2781</v>
      </c>
      <c r="F1500" t="s">
        <v>134</v>
      </c>
      <c r="G1500" t="s">
        <v>2782</v>
      </c>
      <c r="H1500" t="s">
        <v>102</v>
      </c>
      <c r="I1500" t="s">
        <v>49</v>
      </c>
      <c r="J1500" t="s">
        <v>4631</v>
      </c>
      <c r="K1500" t="s">
        <v>53</v>
      </c>
      <c r="L1500" t="s">
        <v>52</v>
      </c>
      <c r="M1500" t="s">
        <v>53</v>
      </c>
    </row>
    <row r="1501" spans="1:13" x14ac:dyDescent="0.25">
      <c r="A1501" t="s">
        <v>5542</v>
      </c>
      <c r="B1501" t="s">
        <v>5543</v>
      </c>
      <c r="C1501" t="s">
        <v>100</v>
      </c>
      <c r="D1501" t="s">
        <v>15</v>
      </c>
      <c r="E1501" t="s">
        <v>2781</v>
      </c>
      <c r="F1501" t="s">
        <v>134</v>
      </c>
      <c r="G1501" t="s">
        <v>2782</v>
      </c>
      <c r="H1501" t="s">
        <v>136</v>
      </c>
      <c r="I1501" t="s">
        <v>86</v>
      </c>
      <c r="J1501" t="s">
        <v>4919</v>
      </c>
      <c r="K1501" t="s">
        <v>53</v>
      </c>
      <c r="L1501" t="s">
        <v>52</v>
      </c>
      <c r="M1501" t="s">
        <v>53</v>
      </c>
    </row>
    <row r="1502" spans="1:13" x14ac:dyDescent="0.25">
      <c r="A1502" t="s">
        <v>5741</v>
      </c>
      <c r="B1502" t="s">
        <v>5742</v>
      </c>
      <c r="C1502" t="s">
        <v>100</v>
      </c>
      <c r="D1502" t="s">
        <v>15</v>
      </c>
      <c r="E1502" t="s">
        <v>4920</v>
      </c>
      <c r="F1502" t="s">
        <v>134</v>
      </c>
      <c r="G1502" t="s">
        <v>4921</v>
      </c>
      <c r="H1502" t="s">
        <v>136</v>
      </c>
      <c r="I1502" t="s">
        <v>53</v>
      </c>
      <c r="J1502" t="s">
        <v>4922</v>
      </c>
      <c r="K1502" t="s">
        <v>53</v>
      </c>
      <c r="L1502" t="s">
        <v>52</v>
      </c>
      <c r="M1502" t="s">
        <v>53</v>
      </c>
    </row>
    <row r="1503" spans="1:13" x14ac:dyDescent="0.25">
      <c r="A1503" t="s">
        <v>5744</v>
      </c>
      <c r="B1503" t="s">
        <v>5547</v>
      </c>
      <c r="C1503" t="s">
        <v>100</v>
      </c>
      <c r="D1503" t="s">
        <v>15</v>
      </c>
      <c r="E1503" t="s">
        <v>1782</v>
      </c>
      <c r="F1503" t="s">
        <v>47</v>
      </c>
      <c r="G1503" t="s">
        <v>1783</v>
      </c>
      <c r="H1503" t="s">
        <v>102</v>
      </c>
      <c r="I1503" t="s">
        <v>54</v>
      </c>
      <c r="J1503" t="s">
        <v>46</v>
      </c>
      <c r="K1503" t="s">
        <v>53</v>
      </c>
      <c r="L1503" t="s">
        <v>52</v>
      </c>
      <c r="M1503" t="s">
        <v>53</v>
      </c>
    </row>
    <row r="1504" spans="1:13" x14ac:dyDescent="0.25">
      <c r="A1504" t="s">
        <v>5744</v>
      </c>
      <c r="B1504" t="s">
        <v>5547</v>
      </c>
      <c r="C1504" t="s">
        <v>100</v>
      </c>
      <c r="D1504" t="s">
        <v>15</v>
      </c>
      <c r="E1504" t="s">
        <v>1782</v>
      </c>
      <c r="F1504" t="s">
        <v>47</v>
      </c>
      <c r="G1504" t="s">
        <v>1783</v>
      </c>
      <c r="H1504" t="s">
        <v>122</v>
      </c>
      <c r="I1504" t="s">
        <v>54</v>
      </c>
      <c r="J1504" t="s">
        <v>46</v>
      </c>
      <c r="K1504" t="s">
        <v>53</v>
      </c>
      <c r="L1504" t="s">
        <v>52</v>
      </c>
      <c r="M1504" t="s">
        <v>53</v>
      </c>
    </row>
    <row r="1505" spans="1:13" x14ac:dyDescent="0.25">
      <c r="A1505" t="s">
        <v>5744</v>
      </c>
      <c r="B1505" t="s">
        <v>5547</v>
      </c>
      <c r="C1505" t="s">
        <v>100</v>
      </c>
      <c r="D1505" t="s">
        <v>15</v>
      </c>
      <c r="E1505" t="s">
        <v>1782</v>
      </c>
      <c r="F1505" t="s">
        <v>47</v>
      </c>
      <c r="G1505" t="s">
        <v>1783</v>
      </c>
      <c r="H1505" t="s">
        <v>106</v>
      </c>
      <c r="I1505" t="s">
        <v>54</v>
      </c>
      <c r="J1505" t="s">
        <v>46</v>
      </c>
      <c r="K1505" t="s">
        <v>53</v>
      </c>
      <c r="L1505" t="s">
        <v>52</v>
      </c>
      <c r="M1505" t="s">
        <v>53</v>
      </c>
    </row>
    <row r="1506" spans="1:13" x14ac:dyDescent="0.25">
      <c r="A1506" t="s">
        <v>5744</v>
      </c>
      <c r="B1506" t="s">
        <v>5547</v>
      </c>
      <c r="C1506" t="s">
        <v>100</v>
      </c>
      <c r="D1506" t="s">
        <v>15</v>
      </c>
      <c r="E1506" t="s">
        <v>1782</v>
      </c>
      <c r="F1506" t="s">
        <v>47</v>
      </c>
      <c r="G1506" t="s">
        <v>1783</v>
      </c>
      <c r="H1506" t="s">
        <v>206</v>
      </c>
      <c r="I1506" t="s">
        <v>54</v>
      </c>
      <c r="J1506" t="s">
        <v>46</v>
      </c>
      <c r="K1506" t="s">
        <v>53</v>
      </c>
      <c r="L1506" t="s">
        <v>52</v>
      </c>
      <c r="M1506" t="s">
        <v>53</v>
      </c>
    </row>
    <row r="1507" spans="1:13" x14ac:dyDescent="0.25">
      <c r="A1507" t="s">
        <v>5744</v>
      </c>
      <c r="B1507" t="s">
        <v>5564</v>
      </c>
      <c r="C1507" t="s">
        <v>100</v>
      </c>
      <c r="D1507" t="s">
        <v>15</v>
      </c>
      <c r="E1507" t="s">
        <v>1779</v>
      </c>
      <c r="F1507" t="s">
        <v>306</v>
      </c>
      <c r="G1507" t="s">
        <v>1780</v>
      </c>
      <c r="H1507" t="s">
        <v>102</v>
      </c>
      <c r="I1507" t="s">
        <v>49</v>
      </c>
      <c r="J1507" t="s">
        <v>1781</v>
      </c>
      <c r="K1507" t="s">
        <v>53</v>
      </c>
      <c r="L1507" t="s">
        <v>52</v>
      </c>
      <c r="M1507" t="s">
        <v>53</v>
      </c>
    </row>
    <row r="1508" spans="1:13" x14ac:dyDescent="0.25">
      <c r="A1508" t="s">
        <v>5746</v>
      </c>
      <c r="B1508" t="s">
        <v>5644</v>
      </c>
      <c r="C1508" t="s">
        <v>100</v>
      </c>
      <c r="D1508" t="s">
        <v>15</v>
      </c>
      <c r="E1508" t="s">
        <v>4155</v>
      </c>
      <c r="F1508" t="s">
        <v>93</v>
      </c>
      <c r="G1508" t="s">
        <v>4156</v>
      </c>
      <c r="H1508" t="s">
        <v>136</v>
      </c>
      <c r="I1508" t="s">
        <v>86</v>
      </c>
      <c r="J1508" t="s">
        <v>4157</v>
      </c>
      <c r="K1508" t="s">
        <v>53</v>
      </c>
      <c r="L1508" t="s">
        <v>52</v>
      </c>
      <c r="M1508" t="s">
        <v>53</v>
      </c>
    </row>
    <row r="1509" spans="1:13" x14ac:dyDescent="0.25">
      <c r="A1509" t="s">
        <v>5746</v>
      </c>
      <c r="B1509" t="s">
        <v>5626</v>
      </c>
      <c r="C1509" t="s">
        <v>100</v>
      </c>
      <c r="D1509" t="s">
        <v>15</v>
      </c>
      <c r="E1509" t="s">
        <v>4158</v>
      </c>
      <c r="F1509" t="s">
        <v>165</v>
      </c>
      <c r="G1509" t="s">
        <v>4159</v>
      </c>
      <c r="H1509" t="s">
        <v>102</v>
      </c>
      <c r="I1509" t="s">
        <v>49</v>
      </c>
      <c r="J1509" t="s">
        <v>4160</v>
      </c>
      <c r="K1509" t="s">
        <v>53</v>
      </c>
      <c r="L1509" t="s">
        <v>52</v>
      </c>
      <c r="M1509" t="s">
        <v>53</v>
      </c>
    </row>
    <row r="1510" spans="1:13" x14ac:dyDescent="0.25">
      <c r="A1510" t="s">
        <v>5750</v>
      </c>
      <c r="B1510" t="s">
        <v>5549</v>
      </c>
      <c r="C1510" t="s">
        <v>100</v>
      </c>
      <c r="D1510" t="s">
        <v>15</v>
      </c>
      <c r="E1510" t="s">
        <v>1784</v>
      </c>
      <c r="F1510" t="s">
        <v>134</v>
      </c>
      <c r="G1510" t="s">
        <v>1785</v>
      </c>
      <c r="H1510" t="s">
        <v>102</v>
      </c>
      <c r="I1510" t="s">
        <v>54</v>
      </c>
      <c r="J1510" t="s">
        <v>1786</v>
      </c>
      <c r="K1510" t="s">
        <v>53</v>
      </c>
      <c r="L1510" t="s">
        <v>52</v>
      </c>
      <c r="M1510" t="s">
        <v>53</v>
      </c>
    </row>
    <row r="1511" spans="1:13" x14ac:dyDescent="0.25">
      <c r="A1511" t="s">
        <v>5751</v>
      </c>
      <c r="B1511" t="s">
        <v>5751</v>
      </c>
      <c r="C1511" t="s">
        <v>100</v>
      </c>
      <c r="D1511" t="s">
        <v>15</v>
      </c>
      <c r="E1511" t="s">
        <v>5752</v>
      </c>
      <c r="F1511" t="s">
        <v>80</v>
      </c>
      <c r="G1511" t="s">
        <v>5753</v>
      </c>
      <c r="H1511" t="s">
        <v>106</v>
      </c>
      <c r="I1511" t="s">
        <v>53</v>
      </c>
      <c r="J1511" t="s">
        <v>5754</v>
      </c>
      <c r="K1511" t="s">
        <v>53</v>
      </c>
      <c r="L1511" t="s">
        <v>52</v>
      </c>
      <c r="M1511" t="s">
        <v>53</v>
      </c>
    </row>
    <row r="1512" spans="1:13" x14ac:dyDescent="0.25">
      <c r="A1512" t="s">
        <v>5755</v>
      </c>
      <c r="B1512" t="s">
        <v>5578</v>
      </c>
      <c r="C1512" t="s">
        <v>100</v>
      </c>
      <c r="D1512" t="s">
        <v>15</v>
      </c>
      <c r="E1512" t="s">
        <v>2581</v>
      </c>
      <c r="F1512" t="s">
        <v>47</v>
      </c>
      <c r="G1512" t="s">
        <v>3155</v>
      </c>
      <c r="H1512" t="s">
        <v>102</v>
      </c>
      <c r="I1512" t="s">
        <v>53</v>
      </c>
      <c r="J1512" t="s">
        <v>2194</v>
      </c>
      <c r="K1512" t="s">
        <v>53</v>
      </c>
      <c r="L1512" t="s">
        <v>52</v>
      </c>
      <c r="M1512" t="s">
        <v>53</v>
      </c>
    </row>
    <row r="1513" spans="1:13" x14ac:dyDescent="0.25">
      <c r="A1513" t="s">
        <v>5757</v>
      </c>
      <c r="B1513" t="s">
        <v>5758</v>
      </c>
      <c r="C1513" t="s">
        <v>100</v>
      </c>
      <c r="D1513" t="s">
        <v>15</v>
      </c>
      <c r="E1513" t="s">
        <v>2790</v>
      </c>
      <c r="F1513" t="s">
        <v>1617</v>
      </c>
      <c r="G1513" t="s">
        <v>3067</v>
      </c>
      <c r="H1513" t="s">
        <v>136</v>
      </c>
      <c r="I1513" t="s">
        <v>49</v>
      </c>
      <c r="J1513" t="s">
        <v>2083</v>
      </c>
      <c r="K1513" t="s">
        <v>53</v>
      </c>
      <c r="L1513" t="s">
        <v>52</v>
      </c>
      <c r="M1513" t="s">
        <v>53</v>
      </c>
    </row>
    <row r="1514" spans="1:13" x14ac:dyDescent="0.25">
      <c r="A1514" t="s">
        <v>5757</v>
      </c>
      <c r="B1514" t="s">
        <v>5758</v>
      </c>
      <c r="C1514" t="s">
        <v>100</v>
      </c>
      <c r="D1514" t="s">
        <v>15</v>
      </c>
      <c r="E1514" t="s">
        <v>2790</v>
      </c>
      <c r="F1514" t="s">
        <v>165</v>
      </c>
      <c r="G1514" t="s">
        <v>3068</v>
      </c>
      <c r="H1514" t="s">
        <v>136</v>
      </c>
      <c r="I1514" t="s">
        <v>49</v>
      </c>
      <c r="J1514" t="s">
        <v>2083</v>
      </c>
      <c r="K1514" t="s">
        <v>53</v>
      </c>
      <c r="L1514" t="s">
        <v>52</v>
      </c>
      <c r="M1514" t="s">
        <v>53</v>
      </c>
    </row>
    <row r="1515" spans="1:13" x14ac:dyDescent="0.25">
      <c r="A1515" t="s">
        <v>5757</v>
      </c>
      <c r="B1515" t="s">
        <v>5758</v>
      </c>
      <c r="C1515" t="s">
        <v>100</v>
      </c>
      <c r="D1515" t="s">
        <v>15</v>
      </c>
      <c r="E1515" t="s">
        <v>2790</v>
      </c>
      <c r="F1515" t="s">
        <v>165</v>
      </c>
      <c r="G1515" t="s">
        <v>3069</v>
      </c>
      <c r="H1515" t="s">
        <v>136</v>
      </c>
      <c r="I1515" t="s">
        <v>49</v>
      </c>
      <c r="J1515" t="s">
        <v>2083</v>
      </c>
      <c r="K1515" t="s">
        <v>53</v>
      </c>
      <c r="L1515" t="s">
        <v>52</v>
      </c>
      <c r="M1515" t="s">
        <v>53</v>
      </c>
    </row>
    <row r="1516" spans="1:13" x14ac:dyDescent="0.25">
      <c r="A1516" t="s">
        <v>5537</v>
      </c>
      <c r="B1516" t="s">
        <v>5759</v>
      </c>
      <c r="C1516" t="s">
        <v>100</v>
      </c>
      <c r="D1516" t="s">
        <v>15</v>
      </c>
      <c r="E1516" t="s">
        <v>4163</v>
      </c>
      <c r="F1516" t="s">
        <v>114</v>
      </c>
      <c r="G1516" t="s">
        <v>4164</v>
      </c>
      <c r="H1516" t="s">
        <v>102</v>
      </c>
      <c r="I1516" t="s">
        <v>53</v>
      </c>
      <c r="J1516" t="s">
        <v>4165</v>
      </c>
      <c r="K1516" t="s">
        <v>53</v>
      </c>
      <c r="L1516" t="s">
        <v>52</v>
      </c>
      <c r="M1516" t="s">
        <v>53</v>
      </c>
    </row>
    <row r="1517" spans="1:13" x14ac:dyDescent="0.25">
      <c r="A1517" t="s">
        <v>5544</v>
      </c>
      <c r="B1517" t="s">
        <v>5545</v>
      </c>
      <c r="C1517" t="s">
        <v>100</v>
      </c>
      <c r="D1517" t="s">
        <v>15</v>
      </c>
      <c r="E1517" t="s">
        <v>2421</v>
      </c>
      <c r="F1517" t="s">
        <v>80</v>
      </c>
      <c r="G1517" t="s">
        <v>3371</v>
      </c>
      <c r="H1517" t="s">
        <v>102</v>
      </c>
      <c r="I1517" t="s">
        <v>53</v>
      </c>
      <c r="J1517" t="s">
        <v>4943</v>
      </c>
      <c r="K1517" t="s">
        <v>53</v>
      </c>
      <c r="L1517" t="s">
        <v>52</v>
      </c>
      <c r="M1517" t="s">
        <v>53</v>
      </c>
    </row>
    <row r="1518" spans="1:13" x14ac:dyDescent="0.25">
      <c r="A1518" t="s">
        <v>5544</v>
      </c>
      <c r="B1518" t="s">
        <v>5545</v>
      </c>
      <c r="C1518" t="s">
        <v>100</v>
      </c>
      <c r="D1518" t="s">
        <v>15</v>
      </c>
      <c r="E1518" t="s">
        <v>2421</v>
      </c>
      <c r="F1518" t="s">
        <v>80</v>
      </c>
      <c r="G1518" t="s">
        <v>3371</v>
      </c>
      <c r="H1518" t="s">
        <v>136</v>
      </c>
      <c r="I1518" t="s">
        <v>53</v>
      </c>
      <c r="J1518" t="s">
        <v>4787</v>
      </c>
      <c r="K1518" t="s">
        <v>53</v>
      </c>
      <c r="L1518" t="s">
        <v>52</v>
      </c>
      <c r="M1518" t="s">
        <v>53</v>
      </c>
    </row>
    <row r="1519" spans="1:13" x14ac:dyDescent="0.25">
      <c r="A1519" t="s">
        <v>5544</v>
      </c>
      <c r="B1519" t="s">
        <v>5477</v>
      </c>
      <c r="C1519" t="s">
        <v>100</v>
      </c>
      <c r="D1519" t="s">
        <v>15</v>
      </c>
      <c r="E1519" t="s">
        <v>4640</v>
      </c>
      <c r="F1519" t="s">
        <v>114</v>
      </c>
      <c r="G1519" t="s">
        <v>4641</v>
      </c>
      <c r="H1519" t="s">
        <v>102</v>
      </c>
      <c r="I1519" t="s">
        <v>53</v>
      </c>
      <c r="J1519" t="s">
        <v>4642</v>
      </c>
      <c r="K1519" t="s">
        <v>53</v>
      </c>
      <c r="L1519" t="s">
        <v>52</v>
      </c>
      <c r="M1519" t="s">
        <v>53</v>
      </c>
    </row>
    <row r="1520" spans="1:13" x14ac:dyDescent="0.25">
      <c r="A1520" t="s">
        <v>5477</v>
      </c>
      <c r="B1520" t="s">
        <v>5477</v>
      </c>
      <c r="C1520" t="s">
        <v>100</v>
      </c>
      <c r="D1520" t="s">
        <v>15</v>
      </c>
      <c r="E1520" t="s">
        <v>3006</v>
      </c>
      <c r="F1520" t="s">
        <v>47</v>
      </c>
      <c r="G1520" t="s">
        <v>1660</v>
      </c>
      <c r="H1520" t="s">
        <v>106</v>
      </c>
      <c r="I1520" t="s">
        <v>1324</v>
      </c>
      <c r="J1520" t="s">
        <v>1661</v>
      </c>
      <c r="K1520" t="s">
        <v>53</v>
      </c>
      <c r="L1520" t="s">
        <v>60</v>
      </c>
      <c r="M1520" t="s">
        <v>4944</v>
      </c>
    </row>
    <row r="1521" spans="1:13" x14ac:dyDescent="0.25">
      <c r="A1521" t="s">
        <v>5761</v>
      </c>
      <c r="B1521" t="s">
        <v>5761</v>
      </c>
      <c r="C1521" t="s">
        <v>100</v>
      </c>
      <c r="D1521" t="s">
        <v>15</v>
      </c>
      <c r="E1521" t="s">
        <v>1787</v>
      </c>
      <c r="F1521" t="s">
        <v>114</v>
      </c>
      <c r="G1521" t="s">
        <v>1788</v>
      </c>
      <c r="H1521" t="s">
        <v>106</v>
      </c>
      <c r="I1521" t="s">
        <v>130</v>
      </c>
      <c r="J1521" t="s">
        <v>1789</v>
      </c>
      <c r="K1521" t="s">
        <v>53</v>
      </c>
      <c r="L1521" t="s">
        <v>52</v>
      </c>
      <c r="M1521" t="s">
        <v>53</v>
      </c>
    </row>
    <row r="1522" spans="1:13" x14ac:dyDescent="0.25">
      <c r="A1522" t="s">
        <v>5762</v>
      </c>
      <c r="B1522" t="s">
        <v>5520</v>
      </c>
      <c r="C1522" t="s">
        <v>100</v>
      </c>
      <c r="D1522" t="s">
        <v>15</v>
      </c>
      <c r="E1522" t="s">
        <v>1790</v>
      </c>
      <c r="F1522" t="s">
        <v>47</v>
      </c>
      <c r="G1522" t="s">
        <v>1791</v>
      </c>
      <c r="H1522" t="s">
        <v>102</v>
      </c>
      <c r="I1522" t="s">
        <v>54</v>
      </c>
      <c r="J1522" t="s">
        <v>1792</v>
      </c>
      <c r="K1522" t="s">
        <v>53</v>
      </c>
      <c r="L1522" t="s">
        <v>52</v>
      </c>
      <c r="M1522" t="s">
        <v>53</v>
      </c>
    </row>
    <row r="1523" spans="1:13" x14ac:dyDescent="0.25">
      <c r="A1523" t="s">
        <v>5532</v>
      </c>
      <c r="B1523" t="s">
        <v>5669</v>
      </c>
      <c r="C1523" t="s">
        <v>100</v>
      </c>
      <c r="D1523" t="s">
        <v>15</v>
      </c>
      <c r="E1523" t="s">
        <v>1834</v>
      </c>
      <c r="F1523" t="s">
        <v>47</v>
      </c>
      <c r="G1523" t="s">
        <v>3158</v>
      </c>
      <c r="H1523" t="s">
        <v>122</v>
      </c>
      <c r="I1523" t="s">
        <v>49</v>
      </c>
      <c r="J1523" t="s">
        <v>1835</v>
      </c>
      <c r="K1523" t="s">
        <v>53</v>
      </c>
      <c r="L1523" t="s">
        <v>52</v>
      </c>
      <c r="M1523" t="s">
        <v>53</v>
      </c>
    </row>
    <row r="1524" spans="1:13" x14ac:dyDescent="0.25">
      <c r="A1524" t="s">
        <v>5532</v>
      </c>
      <c r="B1524" t="s">
        <v>5644</v>
      </c>
      <c r="C1524" t="s">
        <v>100</v>
      </c>
      <c r="D1524" t="s">
        <v>15</v>
      </c>
      <c r="E1524" t="s">
        <v>1830</v>
      </c>
      <c r="F1524" t="s">
        <v>47</v>
      </c>
      <c r="G1524" t="s">
        <v>1831</v>
      </c>
      <c r="H1524" t="s">
        <v>102</v>
      </c>
      <c r="I1524" t="s">
        <v>54</v>
      </c>
      <c r="J1524" t="s">
        <v>1832</v>
      </c>
      <c r="K1524" t="s">
        <v>53</v>
      </c>
      <c r="L1524" t="s">
        <v>52</v>
      </c>
      <c r="M1524" t="s">
        <v>53</v>
      </c>
    </row>
    <row r="1525" spans="1:13" x14ac:dyDescent="0.25">
      <c r="A1525" t="s">
        <v>5532</v>
      </c>
      <c r="B1525" t="s">
        <v>5644</v>
      </c>
      <c r="C1525" t="s">
        <v>100</v>
      </c>
      <c r="D1525" t="s">
        <v>15</v>
      </c>
      <c r="E1525" t="s">
        <v>1830</v>
      </c>
      <c r="F1525" t="s">
        <v>47</v>
      </c>
      <c r="G1525" t="s">
        <v>1833</v>
      </c>
      <c r="H1525" t="s">
        <v>102</v>
      </c>
      <c r="I1525" t="s">
        <v>54</v>
      </c>
      <c r="J1525" t="s">
        <v>1832</v>
      </c>
      <c r="K1525" t="s">
        <v>53</v>
      </c>
      <c r="L1525" t="s">
        <v>52</v>
      </c>
      <c r="M1525" t="s">
        <v>53</v>
      </c>
    </row>
    <row r="1526" spans="1:13" x14ac:dyDescent="0.25">
      <c r="A1526" t="s">
        <v>5532</v>
      </c>
      <c r="B1526" t="s">
        <v>5605</v>
      </c>
      <c r="C1526" t="s">
        <v>100</v>
      </c>
      <c r="D1526" t="s">
        <v>15</v>
      </c>
      <c r="E1526" t="s">
        <v>1827</v>
      </c>
      <c r="F1526" t="s">
        <v>114</v>
      </c>
      <c r="G1526" t="s">
        <v>1828</v>
      </c>
      <c r="H1526" t="s">
        <v>102</v>
      </c>
      <c r="I1526" t="s">
        <v>130</v>
      </c>
      <c r="J1526" t="s">
        <v>1829</v>
      </c>
      <c r="K1526" t="s">
        <v>53</v>
      </c>
      <c r="L1526" t="s">
        <v>52</v>
      </c>
      <c r="M1526" t="s">
        <v>53</v>
      </c>
    </row>
    <row r="1527" spans="1:13" x14ac:dyDescent="0.25">
      <c r="A1527" t="s">
        <v>5532</v>
      </c>
      <c r="B1527" t="s">
        <v>5613</v>
      </c>
      <c r="C1527" t="s">
        <v>100</v>
      </c>
      <c r="D1527" t="s">
        <v>15</v>
      </c>
      <c r="E1527" t="s">
        <v>1824</v>
      </c>
      <c r="F1527" t="s">
        <v>114</v>
      </c>
      <c r="G1527" t="s">
        <v>1825</v>
      </c>
      <c r="H1527" t="s">
        <v>102</v>
      </c>
      <c r="I1527" t="s">
        <v>130</v>
      </c>
      <c r="J1527" t="s">
        <v>1826</v>
      </c>
      <c r="K1527" t="s">
        <v>53</v>
      </c>
      <c r="L1527" t="s">
        <v>52</v>
      </c>
      <c r="M1527" t="s">
        <v>53</v>
      </c>
    </row>
    <row r="1528" spans="1:13" x14ac:dyDescent="0.25">
      <c r="A1528" t="s">
        <v>5532</v>
      </c>
      <c r="B1528" t="s">
        <v>6241</v>
      </c>
      <c r="C1528" t="s">
        <v>100</v>
      </c>
      <c r="D1528" t="s">
        <v>15</v>
      </c>
      <c r="E1528" t="s">
        <v>1819</v>
      </c>
      <c r="F1528" t="s">
        <v>134</v>
      </c>
      <c r="G1528" t="s">
        <v>1820</v>
      </c>
      <c r="H1528" t="s">
        <v>102</v>
      </c>
      <c r="I1528" t="s">
        <v>130</v>
      </c>
      <c r="J1528" t="s">
        <v>1821</v>
      </c>
      <c r="K1528" t="s">
        <v>53</v>
      </c>
      <c r="L1528" t="s">
        <v>52</v>
      </c>
      <c r="M1528" t="s">
        <v>53</v>
      </c>
    </row>
    <row r="1529" spans="1:13" x14ac:dyDescent="0.25">
      <c r="A1529" t="s">
        <v>5532</v>
      </c>
      <c r="B1529" t="s">
        <v>6241</v>
      </c>
      <c r="C1529" t="s">
        <v>100</v>
      </c>
      <c r="D1529" t="s">
        <v>15</v>
      </c>
      <c r="E1529" t="s">
        <v>1819</v>
      </c>
      <c r="F1529" t="s">
        <v>134</v>
      </c>
      <c r="G1529" t="s">
        <v>1820</v>
      </c>
      <c r="H1529" t="s">
        <v>106</v>
      </c>
      <c r="I1529" t="s">
        <v>54</v>
      </c>
      <c r="J1529" t="s">
        <v>4771</v>
      </c>
      <c r="K1529" t="s">
        <v>53</v>
      </c>
      <c r="L1529" t="s">
        <v>52</v>
      </c>
      <c r="M1529" t="s">
        <v>53</v>
      </c>
    </row>
    <row r="1530" spans="1:13" x14ac:dyDescent="0.25">
      <c r="A1530" t="s">
        <v>5532</v>
      </c>
      <c r="B1530" t="s">
        <v>5532</v>
      </c>
      <c r="C1530" t="s">
        <v>100</v>
      </c>
      <c r="D1530" t="s">
        <v>15</v>
      </c>
      <c r="E1530" t="s">
        <v>1816</v>
      </c>
      <c r="F1530" t="s">
        <v>376</v>
      </c>
      <c r="G1530" t="s">
        <v>1817</v>
      </c>
      <c r="H1530" t="s">
        <v>102</v>
      </c>
      <c r="I1530" t="s">
        <v>49</v>
      </c>
      <c r="J1530" t="s">
        <v>1818</v>
      </c>
      <c r="K1530" t="s">
        <v>53</v>
      </c>
      <c r="L1530" t="s">
        <v>52</v>
      </c>
      <c r="M1530" t="s">
        <v>53</v>
      </c>
    </row>
    <row r="1531" spans="1:13" x14ac:dyDescent="0.25">
      <c r="A1531" t="s">
        <v>5532</v>
      </c>
      <c r="B1531" t="s">
        <v>5767</v>
      </c>
      <c r="C1531" t="s">
        <v>100</v>
      </c>
      <c r="D1531" t="s">
        <v>15</v>
      </c>
      <c r="E1531" t="s">
        <v>1812</v>
      </c>
      <c r="F1531" t="s">
        <v>165</v>
      </c>
      <c r="G1531" t="s">
        <v>1813</v>
      </c>
      <c r="H1531" t="s">
        <v>102</v>
      </c>
      <c r="I1531" t="s">
        <v>54</v>
      </c>
      <c r="J1531" t="s">
        <v>1814</v>
      </c>
      <c r="K1531" t="s">
        <v>53</v>
      </c>
      <c r="L1531" t="s">
        <v>52</v>
      </c>
      <c r="M1531" t="s">
        <v>53</v>
      </c>
    </row>
    <row r="1532" spans="1:13" x14ac:dyDescent="0.25">
      <c r="A1532" t="s">
        <v>5532</v>
      </c>
      <c r="B1532" t="s">
        <v>5767</v>
      </c>
      <c r="C1532" t="s">
        <v>100</v>
      </c>
      <c r="D1532" t="s">
        <v>15</v>
      </c>
      <c r="E1532" t="s">
        <v>1812</v>
      </c>
      <c r="F1532" t="s">
        <v>165</v>
      </c>
      <c r="G1532" t="s">
        <v>5768</v>
      </c>
      <c r="H1532" t="s">
        <v>102</v>
      </c>
      <c r="I1532" t="s">
        <v>54</v>
      </c>
      <c r="J1532" t="s">
        <v>1814</v>
      </c>
      <c r="K1532" t="s">
        <v>53</v>
      </c>
      <c r="L1532" t="s">
        <v>52</v>
      </c>
      <c r="M1532" t="s">
        <v>53</v>
      </c>
    </row>
    <row r="1533" spans="1:13" x14ac:dyDescent="0.25">
      <c r="A1533" t="s">
        <v>5532</v>
      </c>
      <c r="B1533" t="s">
        <v>5767</v>
      </c>
      <c r="C1533" t="s">
        <v>100</v>
      </c>
      <c r="D1533" t="s">
        <v>15</v>
      </c>
      <c r="E1533" t="s">
        <v>1812</v>
      </c>
      <c r="F1533" t="s">
        <v>165</v>
      </c>
      <c r="G1533" t="s">
        <v>1813</v>
      </c>
      <c r="H1533" t="s">
        <v>136</v>
      </c>
      <c r="I1533" t="s">
        <v>49</v>
      </c>
      <c r="J1533" t="s">
        <v>1815</v>
      </c>
      <c r="K1533" t="s">
        <v>53</v>
      </c>
      <c r="L1533" t="s">
        <v>52</v>
      </c>
      <c r="M1533" t="s">
        <v>53</v>
      </c>
    </row>
    <row r="1534" spans="1:13" x14ac:dyDescent="0.25">
      <c r="A1534" t="s">
        <v>5532</v>
      </c>
      <c r="B1534" t="s">
        <v>5767</v>
      </c>
      <c r="C1534" t="s">
        <v>100</v>
      </c>
      <c r="D1534" t="s">
        <v>15</v>
      </c>
      <c r="E1534" t="s">
        <v>1812</v>
      </c>
      <c r="F1534" t="s">
        <v>165</v>
      </c>
      <c r="G1534" t="s">
        <v>5768</v>
      </c>
      <c r="H1534" t="s">
        <v>136</v>
      </c>
      <c r="I1534" t="s">
        <v>49</v>
      </c>
      <c r="J1534" t="s">
        <v>1815</v>
      </c>
      <c r="K1534" t="s">
        <v>53</v>
      </c>
      <c r="L1534" t="s">
        <v>52</v>
      </c>
      <c r="M1534" t="s">
        <v>53</v>
      </c>
    </row>
    <row r="1535" spans="1:13" x14ac:dyDescent="0.25">
      <c r="A1535" t="s">
        <v>5532</v>
      </c>
      <c r="B1535" t="s">
        <v>5532</v>
      </c>
      <c r="C1535" t="s">
        <v>100</v>
      </c>
      <c r="D1535" t="s">
        <v>15</v>
      </c>
      <c r="E1535" t="s">
        <v>1807</v>
      </c>
      <c r="F1535" t="s">
        <v>134</v>
      </c>
      <c r="G1535" t="s">
        <v>3164</v>
      </c>
      <c r="H1535" t="s">
        <v>136</v>
      </c>
      <c r="I1535" t="s">
        <v>53</v>
      </c>
      <c r="J1535" t="s">
        <v>1808</v>
      </c>
      <c r="K1535" t="s">
        <v>53</v>
      </c>
      <c r="L1535" t="s">
        <v>52</v>
      </c>
      <c r="M1535" t="s">
        <v>53</v>
      </c>
    </row>
    <row r="1536" spans="1:13" x14ac:dyDescent="0.25">
      <c r="A1536" t="s">
        <v>5532</v>
      </c>
      <c r="B1536" t="s">
        <v>5532</v>
      </c>
      <c r="C1536" t="s">
        <v>100</v>
      </c>
      <c r="D1536" t="s">
        <v>15</v>
      </c>
      <c r="E1536" t="s">
        <v>1805</v>
      </c>
      <c r="F1536" t="s">
        <v>47</v>
      </c>
      <c r="G1536" t="s">
        <v>3165</v>
      </c>
      <c r="H1536" t="s">
        <v>102</v>
      </c>
      <c r="I1536" t="s">
        <v>49</v>
      </c>
      <c r="J1536" t="s">
        <v>1806</v>
      </c>
      <c r="K1536" t="s">
        <v>53</v>
      </c>
      <c r="L1536" t="s">
        <v>60</v>
      </c>
      <c r="M1536" t="s">
        <v>1567</v>
      </c>
    </row>
    <row r="1537" spans="1:13" x14ac:dyDescent="0.25">
      <c r="A1537" t="s">
        <v>5532</v>
      </c>
      <c r="B1537" t="s">
        <v>5543</v>
      </c>
      <c r="C1537" t="s">
        <v>100</v>
      </c>
      <c r="D1537" t="s">
        <v>15</v>
      </c>
      <c r="E1537" t="s">
        <v>1802</v>
      </c>
      <c r="F1537" t="s">
        <v>114</v>
      </c>
      <c r="G1537" t="s">
        <v>1803</v>
      </c>
      <c r="H1537" t="s">
        <v>102</v>
      </c>
      <c r="I1537" t="s">
        <v>54</v>
      </c>
      <c r="J1537" t="s">
        <v>1804</v>
      </c>
      <c r="K1537" t="s">
        <v>53</v>
      </c>
      <c r="L1537" t="s">
        <v>52</v>
      </c>
      <c r="M1537" t="s">
        <v>53</v>
      </c>
    </row>
    <row r="1538" spans="1:13" x14ac:dyDescent="0.25">
      <c r="A1538" t="s">
        <v>5532</v>
      </c>
      <c r="B1538" t="s">
        <v>5719</v>
      </c>
      <c r="C1538" t="s">
        <v>100</v>
      </c>
      <c r="D1538" t="s">
        <v>15</v>
      </c>
      <c r="E1538" t="s">
        <v>1799</v>
      </c>
      <c r="F1538" t="s">
        <v>154</v>
      </c>
      <c r="G1538" t="s">
        <v>1800</v>
      </c>
      <c r="H1538" t="s">
        <v>122</v>
      </c>
      <c r="I1538" t="s">
        <v>49</v>
      </c>
      <c r="J1538" t="s">
        <v>1801</v>
      </c>
      <c r="K1538" t="s">
        <v>53</v>
      </c>
      <c r="L1538" t="s">
        <v>52</v>
      </c>
      <c r="M1538" t="s">
        <v>53</v>
      </c>
    </row>
    <row r="1539" spans="1:13" x14ac:dyDescent="0.25">
      <c r="A1539" t="s">
        <v>5532</v>
      </c>
      <c r="B1539" t="s">
        <v>5733</v>
      </c>
      <c r="C1539" t="s">
        <v>100</v>
      </c>
      <c r="D1539" t="s">
        <v>15</v>
      </c>
      <c r="E1539" t="s">
        <v>463</v>
      </c>
      <c r="F1539" t="s">
        <v>134</v>
      </c>
      <c r="G1539" t="s">
        <v>3168</v>
      </c>
      <c r="H1539" t="s">
        <v>136</v>
      </c>
      <c r="I1539" t="s">
        <v>86</v>
      </c>
      <c r="J1539" t="s">
        <v>1798</v>
      </c>
      <c r="K1539" t="s">
        <v>53</v>
      </c>
      <c r="L1539" t="s">
        <v>52</v>
      </c>
      <c r="M1539" t="s">
        <v>53</v>
      </c>
    </row>
    <row r="1540" spans="1:13" x14ac:dyDescent="0.25">
      <c r="A1540" t="s">
        <v>5532</v>
      </c>
      <c r="B1540" t="s">
        <v>5543</v>
      </c>
      <c r="C1540" t="s">
        <v>100</v>
      </c>
      <c r="D1540" t="s">
        <v>15</v>
      </c>
      <c r="E1540" t="s">
        <v>1796</v>
      </c>
      <c r="F1540" t="s">
        <v>47</v>
      </c>
      <c r="G1540" t="s">
        <v>1797</v>
      </c>
      <c r="H1540" t="s">
        <v>122</v>
      </c>
      <c r="I1540" t="s">
        <v>49</v>
      </c>
      <c r="J1540" t="s">
        <v>1602</v>
      </c>
      <c r="K1540" t="s">
        <v>53</v>
      </c>
      <c r="L1540" t="s">
        <v>52</v>
      </c>
      <c r="M1540" t="s">
        <v>53</v>
      </c>
    </row>
    <row r="1541" spans="1:13" x14ac:dyDescent="0.25">
      <c r="A1541" t="s">
        <v>5532</v>
      </c>
      <c r="B1541" t="s">
        <v>5770</v>
      </c>
      <c r="C1541" t="s">
        <v>100</v>
      </c>
      <c r="D1541" t="s">
        <v>15</v>
      </c>
      <c r="E1541" t="s">
        <v>2584</v>
      </c>
      <c r="F1541" t="s">
        <v>93</v>
      </c>
      <c r="G1541" t="s">
        <v>3169</v>
      </c>
      <c r="H1541" t="s">
        <v>102</v>
      </c>
      <c r="I1541" t="s">
        <v>86</v>
      </c>
      <c r="J1541" t="s">
        <v>5771</v>
      </c>
      <c r="K1541" t="s">
        <v>53</v>
      </c>
      <c r="L1541" t="s">
        <v>52</v>
      </c>
      <c r="M1541" t="s">
        <v>53</v>
      </c>
    </row>
    <row r="1542" spans="1:13" x14ac:dyDescent="0.25">
      <c r="A1542" t="s">
        <v>5532</v>
      </c>
      <c r="B1542" t="s">
        <v>5564</v>
      </c>
      <c r="C1542" t="s">
        <v>100</v>
      </c>
      <c r="D1542" t="s">
        <v>15</v>
      </c>
      <c r="E1542" t="s">
        <v>1793</v>
      </c>
      <c r="F1542" t="s">
        <v>114</v>
      </c>
      <c r="G1542" t="s">
        <v>1794</v>
      </c>
      <c r="H1542" t="s">
        <v>106</v>
      </c>
      <c r="I1542" t="s">
        <v>53</v>
      </c>
      <c r="J1542" t="s">
        <v>1795</v>
      </c>
      <c r="K1542" t="s">
        <v>53</v>
      </c>
      <c r="L1542" t="s">
        <v>52</v>
      </c>
      <c r="M1542" t="s">
        <v>53</v>
      </c>
    </row>
    <row r="1543" spans="1:13" x14ac:dyDescent="0.25">
      <c r="A1543" t="s">
        <v>5532</v>
      </c>
      <c r="B1543" t="s">
        <v>5564</v>
      </c>
      <c r="C1543" t="s">
        <v>100</v>
      </c>
      <c r="D1543" t="s">
        <v>15</v>
      </c>
      <c r="E1543" t="s">
        <v>1793</v>
      </c>
      <c r="F1543" t="s">
        <v>114</v>
      </c>
      <c r="G1543" t="s">
        <v>1794</v>
      </c>
      <c r="H1543" t="s">
        <v>102</v>
      </c>
      <c r="I1543" t="s">
        <v>53</v>
      </c>
      <c r="J1543" t="s">
        <v>1795</v>
      </c>
      <c r="K1543" t="s">
        <v>53</v>
      </c>
      <c r="L1543" t="s">
        <v>52</v>
      </c>
      <c r="M1543" t="s">
        <v>53</v>
      </c>
    </row>
    <row r="1544" spans="1:13" x14ac:dyDescent="0.25">
      <c r="A1544" t="s">
        <v>5532</v>
      </c>
      <c r="B1544" t="s">
        <v>5564</v>
      </c>
      <c r="C1544" t="s">
        <v>100</v>
      </c>
      <c r="D1544" t="s">
        <v>15</v>
      </c>
      <c r="E1544" t="s">
        <v>1793</v>
      </c>
      <c r="F1544" t="s">
        <v>114</v>
      </c>
      <c r="G1544" t="s">
        <v>1794</v>
      </c>
      <c r="H1544" t="s">
        <v>136</v>
      </c>
      <c r="I1544" t="s">
        <v>53</v>
      </c>
      <c r="J1544" t="s">
        <v>1795</v>
      </c>
      <c r="K1544" t="s">
        <v>53</v>
      </c>
      <c r="L1544" t="s">
        <v>52</v>
      </c>
      <c r="M1544" t="s">
        <v>53</v>
      </c>
    </row>
    <row r="1545" spans="1:13" x14ac:dyDescent="0.25">
      <c r="A1545" t="s">
        <v>5532</v>
      </c>
      <c r="B1545" t="s">
        <v>5564</v>
      </c>
      <c r="C1545" t="s">
        <v>100</v>
      </c>
      <c r="D1545" t="s">
        <v>15</v>
      </c>
      <c r="E1545" t="s">
        <v>1793</v>
      </c>
      <c r="F1545" t="s">
        <v>114</v>
      </c>
      <c r="G1545" t="s">
        <v>1794</v>
      </c>
      <c r="H1545" t="s">
        <v>122</v>
      </c>
      <c r="I1545" t="s">
        <v>53</v>
      </c>
      <c r="J1545" t="s">
        <v>1795</v>
      </c>
      <c r="K1545" t="s">
        <v>53</v>
      </c>
      <c r="L1545" t="s">
        <v>52</v>
      </c>
      <c r="M1545" t="s">
        <v>53</v>
      </c>
    </row>
    <row r="1546" spans="1:13" x14ac:dyDescent="0.25">
      <c r="A1546" t="s">
        <v>5532</v>
      </c>
      <c r="B1546" t="s">
        <v>5564</v>
      </c>
      <c r="C1546" t="s">
        <v>100</v>
      </c>
      <c r="D1546" t="s">
        <v>15</v>
      </c>
      <c r="E1546" t="s">
        <v>1793</v>
      </c>
      <c r="F1546" t="s">
        <v>114</v>
      </c>
      <c r="G1546" t="s">
        <v>1794</v>
      </c>
      <c r="H1546" t="s">
        <v>206</v>
      </c>
      <c r="I1546" t="s">
        <v>53</v>
      </c>
      <c r="J1546" t="s">
        <v>1795</v>
      </c>
      <c r="K1546" t="s">
        <v>53</v>
      </c>
      <c r="L1546" t="s">
        <v>52</v>
      </c>
      <c r="M1546" t="s">
        <v>53</v>
      </c>
    </row>
    <row r="1547" spans="1:13" x14ac:dyDescent="0.25">
      <c r="A1547" t="s">
        <v>5777</v>
      </c>
      <c r="B1547" t="s">
        <v>5564</v>
      </c>
      <c r="C1547" t="s">
        <v>100</v>
      </c>
      <c r="D1547" t="s">
        <v>15</v>
      </c>
      <c r="E1547" t="s">
        <v>2827</v>
      </c>
      <c r="F1547" t="s">
        <v>222</v>
      </c>
      <c r="G1547" t="s">
        <v>2828</v>
      </c>
      <c r="H1547" t="s">
        <v>102</v>
      </c>
      <c r="I1547" t="s">
        <v>49</v>
      </c>
      <c r="J1547" t="s">
        <v>4951</v>
      </c>
      <c r="K1547" t="s">
        <v>53</v>
      </c>
      <c r="L1547" t="s">
        <v>52</v>
      </c>
      <c r="M1547" t="s">
        <v>53</v>
      </c>
    </row>
    <row r="1548" spans="1:13" x14ac:dyDescent="0.25">
      <c r="A1548" t="s">
        <v>5777</v>
      </c>
      <c r="B1548" t="s">
        <v>5564</v>
      </c>
      <c r="C1548" t="s">
        <v>100</v>
      </c>
      <c r="D1548" t="s">
        <v>15</v>
      </c>
      <c r="E1548" t="s">
        <v>2827</v>
      </c>
      <c r="F1548" t="s">
        <v>222</v>
      </c>
      <c r="G1548" t="s">
        <v>2828</v>
      </c>
      <c r="H1548" t="s">
        <v>136</v>
      </c>
      <c r="I1548" t="s">
        <v>49</v>
      </c>
      <c r="J1548" t="s">
        <v>4952</v>
      </c>
      <c r="K1548" t="s">
        <v>53</v>
      </c>
      <c r="L1548" t="s">
        <v>52</v>
      </c>
      <c r="M1548" t="s">
        <v>53</v>
      </c>
    </row>
    <row r="1549" spans="1:13" x14ac:dyDescent="0.25">
      <c r="A1549" t="s">
        <v>5777</v>
      </c>
      <c r="B1549" t="s">
        <v>5564</v>
      </c>
      <c r="C1549" t="s">
        <v>100</v>
      </c>
      <c r="D1549" t="s">
        <v>15</v>
      </c>
      <c r="E1549" t="s">
        <v>2827</v>
      </c>
      <c r="F1549" t="s">
        <v>222</v>
      </c>
      <c r="G1549" t="s">
        <v>2828</v>
      </c>
      <c r="H1549" t="s">
        <v>122</v>
      </c>
      <c r="I1549" t="s">
        <v>49</v>
      </c>
      <c r="J1549" t="s">
        <v>4953</v>
      </c>
      <c r="K1549" t="s">
        <v>53</v>
      </c>
      <c r="L1549" t="s">
        <v>52</v>
      </c>
      <c r="M1549" t="s">
        <v>53</v>
      </c>
    </row>
    <row r="1550" spans="1:13" x14ac:dyDescent="0.25">
      <c r="A1550" t="s">
        <v>6244</v>
      </c>
      <c r="B1550" t="s">
        <v>6240</v>
      </c>
      <c r="C1550" t="s">
        <v>100</v>
      </c>
      <c r="D1550" t="s">
        <v>15</v>
      </c>
      <c r="E1550" t="s">
        <v>6245</v>
      </c>
      <c r="F1550" t="s">
        <v>134</v>
      </c>
      <c r="G1550" t="s">
        <v>6246</v>
      </c>
      <c r="H1550" t="s">
        <v>136</v>
      </c>
      <c r="I1550" t="s">
        <v>53</v>
      </c>
      <c r="J1550" t="s">
        <v>6247</v>
      </c>
      <c r="K1550" t="s">
        <v>53</v>
      </c>
      <c r="L1550" t="s">
        <v>52</v>
      </c>
      <c r="M1550" t="s">
        <v>53</v>
      </c>
    </row>
    <row r="1551" spans="1:13" x14ac:dyDescent="0.25">
      <c r="A1551" t="s">
        <v>6244</v>
      </c>
      <c r="B1551" t="s">
        <v>6240</v>
      </c>
      <c r="C1551" t="s">
        <v>100</v>
      </c>
      <c r="D1551" t="s">
        <v>15</v>
      </c>
      <c r="E1551" t="s">
        <v>6245</v>
      </c>
      <c r="F1551" t="s">
        <v>134</v>
      </c>
      <c r="G1551" t="s">
        <v>6248</v>
      </c>
      <c r="H1551" t="s">
        <v>136</v>
      </c>
      <c r="I1551" t="s">
        <v>53</v>
      </c>
      <c r="J1551" t="s">
        <v>6247</v>
      </c>
      <c r="K1551" t="s">
        <v>53</v>
      </c>
      <c r="L1551" t="s">
        <v>52</v>
      </c>
      <c r="M1551" t="s">
        <v>53</v>
      </c>
    </row>
    <row r="1552" spans="1:13" x14ac:dyDescent="0.25">
      <c r="A1552" t="s">
        <v>6244</v>
      </c>
      <c r="B1552" t="s">
        <v>6240</v>
      </c>
      <c r="C1552" t="s">
        <v>100</v>
      </c>
      <c r="D1552" t="s">
        <v>15</v>
      </c>
      <c r="E1552" t="s">
        <v>6245</v>
      </c>
      <c r="F1552" t="s">
        <v>134</v>
      </c>
      <c r="G1552" t="s">
        <v>2728</v>
      </c>
      <c r="H1552" t="s">
        <v>136</v>
      </c>
      <c r="I1552" t="s">
        <v>53</v>
      </c>
      <c r="J1552" t="s">
        <v>6247</v>
      </c>
      <c r="K1552" t="s">
        <v>53</v>
      </c>
      <c r="L1552" t="s">
        <v>52</v>
      </c>
      <c r="M1552" t="s">
        <v>53</v>
      </c>
    </row>
    <row r="1553" spans="1:13" x14ac:dyDescent="0.25">
      <c r="A1553" t="s">
        <v>5778</v>
      </c>
      <c r="B1553" t="s">
        <v>5572</v>
      </c>
      <c r="C1553" t="s">
        <v>100</v>
      </c>
      <c r="D1553" t="s">
        <v>15</v>
      </c>
      <c r="E1553" t="s">
        <v>4440</v>
      </c>
      <c r="F1553" t="s">
        <v>47</v>
      </c>
      <c r="G1553" t="s">
        <v>4441</v>
      </c>
      <c r="H1553" t="s">
        <v>206</v>
      </c>
      <c r="I1553" t="s">
        <v>86</v>
      </c>
      <c r="J1553" t="s">
        <v>4442</v>
      </c>
      <c r="K1553" t="s">
        <v>53</v>
      </c>
      <c r="L1553" t="s">
        <v>52</v>
      </c>
      <c r="M1553" t="s">
        <v>53</v>
      </c>
    </row>
    <row r="1554" spans="1:13" x14ac:dyDescent="0.25">
      <c r="A1554" t="s">
        <v>5779</v>
      </c>
      <c r="B1554" t="s">
        <v>5779</v>
      </c>
      <c r="C1554" t="s">
        <v>100</v>
      </c>
      <c r="D1554" t="s">
        <v>15</v>
      </c>
      <c r="E1554" t="s">
        <v>4646</v>
      </c>
      <c r="F1554" t="s">
        <v>165</v>
      </c>
      <c r="G1554" t="s">
        <v>4647</v>
      </c>
      <c r="H1554" t="s">
        <v>102</v>
      </c>
      <c r="I1554" t="s">
        <v>54</v>
      </c>
      <c r="J1554" t="s">
        <v>4648</v>
      </c>
      <c r="K1554" t="s">
        <v>53</v>
      </c>
      <c r="L1554" t="s">
        <v>52</v>
      </c>
      <c r="M1554" t="s">
        <v>53</v>
      </c>
    </row>
    <row r="1555" spans="1:13" x14ac:dyDescent="0.25">
      <c r="A1555" t="s">
        <v>5520</v>
      </c>
      <c r="B1555" t="s">
        <v>5661</v>
      </c>
      <c r="C1555" t="s">
        <v>100</v>
      </c>
      <c r="D1555" t="s">
        <v>15</v>
      </c>
      <c r="E1555" t="s">
        <v>4958</v>
      </c>
      <c r="F1555" t="s">
        <v>47</v>
      </c>
      <c r="G1555" t="s">
        <v>4959</v>
      </c>
      <c r="H1555" t="s">
        <v>122</v>
      </c>
      <c r="I1555" t="s">
        <v>54</v>
      </c>
      <c r="J1555" t="s">
        <v>4960</v>
      </c>
      <c r="K1555" t="s">
        <v>53</v>
      </c>
      <c r="L1555" t="s">
        <v>52</v>
      </c>
      <c r="M1555" t="s">
        <v>53</v>
      </c>
    </row>
    <row r="1556" spans="1:13" x14ac:dyDescent="0.25">
      <c r="A1556" t="s">
        <v>5520</v>
      </c>
      <c r="B1556" t="s">
        <v>5520</v>
      </c>
      <c r="C1556" t="s">
        <v>100</v>
      </c>
      <c r="D1556" t="s">
        <v>15</v>
      </c>
      <c r="E1556" t="s">
        <v>4965</v>
      </c>
      <c r="F1556" t="s">
        <v>306</v>
      </c>
      <c r="G1556" t="s">
        <v>4966</v>
      </c>
      <c r="H1556" t="s">
        <v>102</v>
      </c>
      <c r="I1556" t="s">
        <v>53</v>
      </c>
      <c r="J1556" t="s">
        <v>4967</v>
      </c>
      <c r="K1556" t="s">
        <v>53</v>
      </c>
      <c r="L1556" t="s">
        <v>52</v>
      </c>
      <c r="M1556" t="s">
        <v>53</v>
      </c>
    </row>
    <row r="1557" spans="1:13" x14ac:dyDescent="0.25">
      <c r="A1557" t="s">
        <v>5780</v>
      </c>
      <c r="B1557" t="s">
        <v>5612</v>
      </c>
      <c r="C1557" t="s">
        <v>100</v>
      </c>
      <c r="D1557" t="s">
        <v>15</v>
      </c>
      <c r="E1557" t="s">
        <v>1887</v>
      </c>
      <c r="F1557" t="s">
        <v>93</v>
      </c>
      <c r="G1557" t="s">
        <v>3171</v>
      </c>
      <c r="H1557" t="s">
        <v>102</v>
      </c>
      <c r="I1557" t="s">
        <v>54</v>
      </c>
      <c r="J1557" t="s">
        <v>1888</v>
      </c>
      <c r="K1557" t="s">
        <v>53</v>
      </c>
      <c r="L1557" t="s">
        <v>52</v>
      </c>
      <c r="M1557" t="s">
        <v>53</v>
      </c>
    </row>
    <row r="1558" spans="1:13" x14ac:dyDescent="0.25">
      <c r="A1558" t="s">
        <v>5780</v>
      </c>
      <c r="B1558" t="s">
        <v>5612</v>
      </c>
      <c r="C1558" t="s">
        <v>100</v>
      </c>
      <c r="D1558" t="s">
        <v>15</v>
      </c>
      <c r="E1558" t="s">
        <v>1887</v>
      </c>
      <c r="F1558" t="s">
        <v>93</v>
      </c>
      <c r="G1558" t="s">
        <v>3171</v>
      </c>
      <c r="H1558" t="s">
        <v>122</v>
      </c>
      <c r="I1558" t="s">
        <v>49</v>
      </c>
      <c r="J1558" t="s">
        <v>1889</v>
      </c>
      <c r="K1558" t="s">
        <v>53</v>
      </c>
      <c r="L1558" t="s">
        <v>52</v>
      </c>
      <c r="M1558" t="s">
        <v>53</v>
      </c>
    </row>
    <row r="1559" spans="1:13" x14ac:dyDescent="0.25">
      <c r="A1559" t="s">
        <v>5780</v>
      </c>
      <c r="B1559" t="s">
        <v>5727</v>
      </c>
      <c r="C1559" t="s">
        <v>100</v>
      </c>
      <c r="D1559" t="s">
        <v>15</v>
      </c>
      <c r="E1559" t="s">
        <v>1840</v>
      </c>
      <c r="F1559" t="s">
        <v>165</v>
      </c>
      <c r="G1559" t="s">
        <v>1841</v>
      </c>
      <c r="H1559" t="s">
        <v>102</v>
      </c>
      <c r="I1559" t="s">
        <v>130</v>
      </c>
      <c r="J1559" t="s">
        <v>1842</v>
      </c>
      <c r="K1559" t="s">
        <v>53</v>
      </c>
      <c r="L1559" t="s">
        <v>52</v>
      </c>
      <c r="M1559" t="s">
        <v>53</v>
      </c>
    </row>
    <row r="1560" spans="1:13" x14ac:dyDescent="0.25">
      <c r="A1560" t="s">
        <v>5548</v>
      </c>
      <c r="B1560" t="s">
        <v>5549</v>
      </c>
      <c r="C1560" t="s">
        <v>100</v>
      </c>
      <c r="D1560" t="s">
        <v>15</v>
      </c>
      <c r="E1560" t="s">
        <v>46</v>
      </c>
      <c r="F1560" t="s">
        <v>114</v>
      </c>
      <c r="G1560" t="s">
        <v>46</v>
      </c>
      <c r="H1560" t="s">
        <v>102</v>
      </c>
      <c r="I1560" t="s">
        <v>54</v>
      </c>
      <c r="J1560" t="s">
        <v>46</v>
      </c>
      <c r="K1560" t="s">
        <v>53</v>
      </c>
      <c r="L1560" t="s">
        <v>52</v>
      </c>
      <c r="M1560" t="s">
        <v>53</v>
      </c>
    </row>
    <row r="1561" spans="1:13" x14ac:dyDescent="0.25">
      <c r="A1561" t="s">
        <v>5548</v>
      </c>
      <c r="B1561" t="s">
        <v>6249</v>
      </c>
      <c r="C1561" t="s">
        <v>100</v>
      </c>
      <c r="D1561" t="s">
        <v>15</v>
      </c>
      <c r="E1561" t="s">
        <v>46</v>
      </c>
      <c r="F1561" t="s">
        <v>306</v>
      </c>
      <c r="G1561" t="s">
        <v>46</v>
      </c>
      <c r="H1561" t="s">
        <v>102</v>
      </c>
      <c r="I1561" t="s">
        <v>49</v>
      </c>
      <c r="J1561" t="s">
        <v>46</v>
      </c>
      <c r="K1561" t="s">
        <v>53</v>
      </c>
      <c r="L1561" t="s">
        <v>52</v>
      </c>
      <c r="M1561" t="s">
        <v>53</v>
      </c>
    </row>
    <row r="1562" spans="1:13" x14ac:dyDescent="0.25">
      <c r="A1562" t="s">
        <v>5548</v>
      </c>
      <c r="B1562" t="s">
        <v>5564</v>
      </c>
      <c r="C1562" t="s">
        <v>100</v>
      </c>
      <c r="D1562" t="s">
        <v>15</v>
      </c>
      <c r="E1562" t="s">
        <v>1881</v>
      </c>
      <c r="F1562" t="s">
        <v>294</v>
      </c>
      <c r="G1562" t="s">
        <v>1882</v>
      </c>
      <c r="H1562" t="s">
        <v>102</v>
      </c>
      <c r="I1562" t="s">
        <v>54</v>
      </c>
      <c r="J1562" t="s">
        <v>1883</v>
      </c>
      <c r="K1562" t="s">
        <v>53</v>
      </c>
      <c r="L1562" t="s">
        <v>52</v>
      </c>
      <c r="M1562" t="s">
        <v>53</v>
      </c>
    </row>
    <row r="1563" spans="1:13" x14ac:dyDescent="0.25">
      <c r="A1563" t="s">
        <v>5548</v>
      </c>
      <c r="B1563" t="s">
        <v>5594</v>
      </c>
      <c r="C1563" t="s">
        <v>100</v>
      </c>
      <c r="D1563" t="s">
        <v>15</v>
      </c>
      <c r="E1563" t="s">
        <v>1949</v>
      </c>
      <c r="F1563" t="s">
        <v>80</v>
      </c>
      <c r="G1563" t="s">
        <v>3174</v>
      </c>
      <c r="H1563" t="s">
        <v>102</v>
      </c>
      <c r="I1563" t="s">
        <v>130</v>
      </c>
      <c r="J1563" t="s">
        <v>1950</v>
      </c>
      <c r="K1563" t="s">
        <v>53</v>
      </c>
      <c r="L1563" t="s">
        <v>52</v>
      </c>
      <c r="M1563" t="s">
        <v>53</v>
      </c>
    </row>
    <row r="1564" spans="1:13" x14ac:dyDescent="0.25">
      <c r="A1564" t="s">
        <v>5548</v>
      </c>
      <c r="B1564" t="s">
        <v>5632</v>
      </c>
      <c r="C1564" t="s">
        <v>100</v>
      </c>
      <c r="D1564" t="s">
        <v>15</v>
      </c>
      <c r="E1564" t="s">
        <v>1878</v>
      </c>
      <c r="F1564" t="s">
        <v>371</v>
      </c>
      <c r="G1564" t="s">
        <v>1879</v>
      </c>
      <c r="H1564" t="s">
        <v>102</v>
      </c>
      <c r="I1564" t="s">
        <v>54</v>
      </c>
      <c r="J1564" t="s">
        <v>4977</v>
      </c>
      <c r="K1564" t="s">
        <v>53</v>
      </c>
      <c r="L1564" t="s">
        <v>52</v>
      </c>
      <c r="M1564" t="s">
        <v>53</v>
      </c>
    </row>
    <row r="1565" spans="1:13" x14ac:dyDescent="0.25">
      <c r="A1565" t="s">
        <v>5548</v>
      </c>
      <c r="B1565" t="s">
        <v>5564</v>
      </c>
      <c r="C1565" t="s">
        <v>100</v>
      </c>
      <c r="D1565" t="s">
        <v>15</v>
      </c>
      <c r="E1565" t="s">
        <v>1874</v>
      </c>
      <c r="F1565" t="s">
        <v>134</v>
      </c>
      <c r="G1565" t="s">
        <v>1875</v>
      </c>
      <c r="H1565" t="s">
        <v>102</v>
      </c>
      <c r="I1565" t="s">
        <v>54</v>
      </c>
      <c r="J1565" t="s">
        <v>1876</v>
      </c>
      <c r="K1565" t="s">
        <v>53</v>
      </c>
      <c r="L1565" t="s">
        <v>52</v>
      </c>
      <c r="M1565" t="s">
        <v>53</v>
      </c>
    </row>
    <row r="1566" spans="1:13" x14ac:dyDescent="0.25">
      <c r="A1566" t="s">
        <v>5548</v>
      </c>
      <c r="B1566" t="s">
        <v>5564</v>
      </c>
      <c r="C1566" t="s">
        <v>100</v>
      </c>
      <c r="D1566" t="s">
        <v>15</v>
      </c>
      <c r="E1566" t="s">
        <v>1874</v>
      </c>
      <c r="F1566" t="s">
        <v>134</v>
      </c>
      <c r="G1566" t="s">
        <v>1875</v>
      </c>
      <c r="H1566" t="s">
        <v>136</v>
      </c>
      <c r="I1566" t="s">
        <v>54</v>
      </c>
      <c r="J1566" t="s">
        <v>1877</v>
      </c>
      <c r="K1566" t="s">
        <v>53</v>
      </c>
      <c r="L1566" t="s">
        <v>52</v>
      </c>
      <c r="M1566" t="s">
        <v>53</v>
      </c>
    </row>
    <row r="1567" spans="1:13" x14ac:dyDescent="0.25">
      <c r="A1567" t="s">
        <v>5548</v>
      </c>
      <c r="B1567" t="s">
        <v>5520</v>
      </c>
      <c r="C1567" t="s">
        <v>100</v>
      </c>
      <c r="D1567" t="s">
        <v>15</v>
      </c>
      <c r="E1567" t="s">
        <v>1872</v>
      </c>
      <c r="F1567" t="s">
        <v>93</v>
      </c>
      <c r="G1567" t="s">
        <v>3175</v>
      </c>
      <c r="H1567" t="s">
        <v>122</v>
      </c>
      <c r="I1567" t="s">
        <v>49</v>
      </c>
      <c r="J1567" t="s">
        <v>1873</v>
      </c>
      <c r="K1567" t="s">
        <v>53</v>
      </c>
      <c r="L1567" t="s">
        <v>52</v>
      </c>
      <c r="M1567" t="s">
        <v>53</v>
      </c>
    </row>
    <row r="1568" spans="1:13" x14ac:dyDescent="0.25">
      <c r="A1568" t="s">
        <v>5548</v>
      </c>
      <c r="B1568" t="s">
        <v>5548</v>
      </c>
      <c r="C1568" t="s">
        <v>100</v>
      </c>
      <c r="D1568" t="s">
        <v>15</v>
      </c>
      <c r="E1568" t="s">
        <v>1869</v>
      </c>
      <c r="F1568" t="s">
        <v>47</v>
      </c>
      <c r="G1568" t="s">
        <v>3176</v>
      </c>
      <c r="H1568" t="s">
        <v>102</v>
      </c>
      <c r="I1568" t="s">
        <v>49</v>
      </c>
      <c r="J1568" t="s">
        <v>1870</v>
      </c>
      <c r="K1568" t="s">
        <v>53</v>
      </c>
      <c r="L1568" t="s">
        <v>52</v>
      </c>
      <c r="M1568" t="s">
        <v>53</v>
      </c>
    </row>
    <row r="1569" spans="1:13" x14ac:dyDescent="0.25">
      <c r="A1569" t="s">
        <v>5548</v>
      </c>
      <c r="B1569" t="s">
        <v>5548</v>
      </c>
      <c r="C1569" t="s">
        <v>100</v>
      </c>
      <c r="D1569" t="s">
        <v>15</v>
      </c>
      <c r="E1569" t="s">
        <v>1869</v>
      </c>
      <c r="F1569" t="s">
        <v>47</v>
      </c>
      <c r="G1569" t="s">
        <v>3176</v>
      </c>
      <c r="H1569" t="s">
        <v>122</v>
      </c>
      <c r="I1569" t="s">
        <v>49</v>
      </c>
      <c r="J1569" t="s">
        <v>1871</v>
      </c>
      <c r="K1569" t="s">
        <v>53</v>
      </c>
      <c r="L1569" t="s">
        <v>52</v>
      </c>
      <c r="M1569" t="s">
        <v>53</v>
      </c>
    </row>
    <row r="1570" spans="1:13" x14ac:dyDescent="0.25">
      <c r="A1570" t="s">
        <v>5548</v>
      </c>
      <c r="B1570" t="s">
        <v>5564</v>
      </c>
      <c r="C1570" t="s">
        <v>100</v>
      </c>
      <c r="D1570" t="s">
        <v>15</v>
      </c>
      <c r="E1570" t="s">
        <v>2612</v>
      </c>
      <c r="F1570" t="s">
        <v>80</v>
      </c>
      <c r="G1570" t="s">
        <v>2613</v>
      </c>
      <c r="H1570" t="s">
        <v>122</v>
      </c>
      <c r="I1570" t="s">
        <v>49</v>
      </c>
      <c r="J1570" t="s">
        <v>295</v>
      </c>
      <c r="K1570" t="s">
        <v>53</v>
      </c>
      <c r="L1570" t="s">
        <v>52</v>
      </c>
      <c r="M1570" t="s">
        <v>53</v>
      </c>
    </row>
    <row r="1571" spans="1:13" x14ac:dyDescent="0.25">
      <c r="A1571" t="s">
        <v>5548</v>
      </c>
      <c r="B1571" t="s">
        <v>5550</v>
      </c>
      <c r="C1571" t="s">
        <v>100</v>
      </c>
      <c r="D1571" t="s">
        <v>15</v>
      </c>
      <c r="E1571" t="s">
        <v>1866</v>
      </c>
      <c r="F1571" t="s">
        <v>47</v>
      </c>
      <c r="G1571" t="s">
        <v>1867</v>
      </c>
      <c r="H1571" t="s">
        <v>102</v>
      </c>
      <c r="I1571" t="s">
        <v>54</v>
      </c>
      <c r="J1571" t="s">
        <v>1868</v>
      </c>
      <c r="K1571" t="s">
        <v>53</v>
      </c>
      <c r="L1571" t="s">
        <v>52</v>
      </c>
      <c r="M1571" t="s">
        <v>53</v>
      </c>
    </row>
    <row r="1572" spans="1:13" x14ac:dyDescent="0.25">
      <c r="A1572" t="s">
        <v>5548</v>
      </c>
      <c r="B1572" t="s">
        <v>5548</v>
      </c>
      <c r="C1572" t="s">
        <v>100</v>
      </c>
      <c r="D1572" t="s">
        <v>15</v>
      </c>
      <c r="E1572" t="s">
        <v>3179</v>
      </c>
      <c r="F1572" t="s">
        <v>80</v>
      </c>
      <c r="G1572" t="s">
        <v>1864</v>
      </c>
      <c r="H1572" t="s">
        <v>102</v>
      </c>
      <c r="I1572" t="s">
        <v>53</v>
      </c>
      <c r="J1572" t="s">
        <v>1865</v>
      </c>
      <c r="K1572" t="s">
        <v>53</v>
      </c>
      <c r="L1572" t="s">
        <v>52</v>
      </c>
      <c r="M1572" t="s">
        <v>53</v>
      </c>
    </row>
    <row r="1573" spans="1:13" x14ac:dyDescent="0.25">
      <c r="A1573" t="s">
        <v>5548</v>
      </c>
      <c r="B1573" t="s">
        <v>5548</v>
      </c>
      <c r="C1573" t="s">
        <v>100</v>
      </c>
      <c r="D1573" t="s">
        <v>15</v>
      </c>
      <c r="E1573" t="s">
        <v>1861</v>
      </c>
      <c r="F1573" t="s">
        <v>134</v>
      </c>
      <c r="G1573" t="s">
        <v>1862</v>
      </c>
      <c r="H1573" t="s">
        <v>102</v>
      </c>
      <c r="I1573" t="s">
        <v>54</v>
      </c>
      <c r="J1573" t="s">
        <v>1863</v>
      </c>
      <c r="K1573" t="s">
        <v>53</v>
      </c>
      <c r="L1573" t="s">
        <v>52</v>
      </c>
      <c r="M1573" t="s">
        <v>53</v>
      </c>
    </row>
    <row r="1574" spans="1:13" x14ac:dyDescent="0.25">
      <c r="A1574" t="s">
        <v>5548</v>
      </c>
      <c r="B1574" t="s">
        <v>5548</v>
      </c>
      <c r="C1574" t="s">
        <v>100</v>
      </c>
      <c r="D1574" t="s">
        <v>15</v>
      </c>
      <c r="E1574" t="s">
        <v>1858</v>
      </c>
      <c r="F1574" t="s">
        <v>110</v>
      </c>
      <c r="G1574" t="s">
        <v>1859</v>
      </c>
      <c r="H1574" t="s">
        <v>122</v>
      </c>
      <c r="I1574" t="s">
        <v>49</v>
      </c>
      <c r="J1574" t="s">
        <v>1860</v>
      </c>
      <c r="K1574" t="s">
        <v>53</v>
      </c>
      <c r="L1574" t="s">
        <v>52</v>
      </c>
      <c r="M1574" t="s">
        <v>53</v>
      </c>
    </row>
    <row r="1575" spans="1:13" x14ac:dyDescent="0.25">
      <c r="A1575" t="s">
        <v>5548</v>
      </c>
      <c r="B1575" t="s">
        <v>5564</v>
      </c>
      <c r="C1575" t="s">
        <v>100</v>
      </c>
      <c r="D1575" t="s">
        <v>15</v>
      </c>
      <c r="E1575" t="s">
        <v>2028</v>
      </c>
      <c r="F1575" t="s">
        <v>134</v>
      </c>
      <c r="G1575" t="s">
        <v>3181</v>
      </c>
      <c r="H1575" t="s">
        <v>102</v>
      </c>
      <c r="I1575" t="s">
        <v>1324</v>
      </c>
      <c r="J1575" t="s">
        <v>2029</v>
      </c>
      <c r="K1575" t="s">
        <v>53</v>
      </c>
      <c r="L1575" t="s">
        <v>52</v>
      </c>
      <c r="M1575" t="s">
        <v>53</v>
      </c>
    </row>
    <row r="1576" spans="1:13" x14ac:dyDescent="0.25">
      <c r="A1576" t="s">
        <v>5548</v>
      </c>
      <c r="B1576" t="s">
        <v>5669</v>
      </c>
      <c r="C1576" t="s">
        <v>100</v>
      </c>
      <c r="D1576" t="s">
        <v>15</v>
      </c>
      <c r="E1576" t="s">
        <v>1856</v>
      </c>
      <c r="F1576" t="s">
        <v>165</v>
      </c>
      <c r="G1576" t="s">
        <v>1857</v>
      </c>
      <c r="H1576" t="s">
        <v>102</v>
      </c>
      <c r="I1576" t="s">
        <v>54</v>
      </c>
      <c r="J1576" t="s">
        <v>4980</v>
      </c>
      <c r="K1576" t="s">
        <v>53</v>
      </c>
      <c r="L1576" t="s">
        <v>52</v>
      </c>
      <c r="M1576" t="s">
        <v>53</v>
      </c>
    </row>
    <row r="1577" spans="1:13" x14ac:dyDescent="0.25">
      <c r="A1577" t="s">
        <v>5548</v>
      </c>
      <c r="B1577" t="s">
        <v>5661</v>
      </c>
      <c r="C1577" t="s">
        <v>100</v>
      </c>
      <c r="D1577" t="s">
        <v>15</v>
      </c>
      <c r="E1577" t="s">
        <v>1854</v>
      </c>
      <c r="F1577" t="s">
        <v>134</v>
      </c>
      <c r="G1577" t="s">
        <v>3182</v>
      </c>
      <c r="H1577" t="s">
        <v>122</v>
      </c>
      <c r="I1577" t="s">
        <v>86</v>
      </c>
      <c r="J1577" t="s">
        <v>1855</v>
      </c>
      <c r="K1577" t="s">
        <v>53</v>
      </c>
      <c r="L1577" t="s">
        <v>52</v>
      </c>
      <c r="M1577" t="s">
        <v>53</v>
      </c>
    </row>
    <row r="1578" spans="1:13" x14ac:dyDescent="0.25">
      <c r="A1578" t="s">
        <v>5548</v>
      </c>
      <c r="B1578" t="s">
        <v>5548</v>
      </c>
      <c r="C1578" t="s">
        <v>100</v>
      </c>
      <c r="D1578" t="s">
        <v>15</v>
      </c>
      <c r="E1578" t="s">
        <v>1851</v>
      </c>
      <c r="F1578" t="s">
        <v>114</v>
      </c>
      <c r="G1578" t="s">
        <v>1852</v>
      </c>
      <c r="H1578" t="s">
        <v>122</v>
      </c>
      <c r="I1578" t="s">
        <v>86</v>
      </c>
      <c r="J1578" t="s">
        <v>1853</v>
      </c>
      <c r="K1578" t="s">
        <v>53</v>
      </c>
      <c r="L1578" t="s">
        <v>52</v>
      </c>
      <c r="M1578" t="s">
        <v>53</v>
      </c>
    </row>
    <row r="1579" spans="1:13" x14ac:dyDescent="0.25">
      <c r="A1579" t="s">
        <v>5548</v>
      </c>
      <c r="B1579" t="s">
        <v>5658</v>
      </c>
      <c r="C1579" t="s">
        <v>100</v>
      </c>
      <c r="D1579" t="s">
        <v>15</v>
      </c>
      <c r="E1579" t="s">
        <v>1848</v>
      </c>
      <c r="F1579" t="s">
        <v>154</v>
      </c>
      <c r="G1579" t="s">
        <v>1849</v>
      </c>
      <c r="H1579" t="s">
        <v>102</v>
      </c>
      <c r="I1579" t="s">
        <v>54</v>
      </c>
      <c r="J1579" t="s">
        <v>1850</v>
      </c>
      <c r="K1579" t="s">
        <v>53</v>
      </c>
      <c r="L1579" t="s">
        <v>52</v>
      </c>
      <c r="M1579" t="s">
        <v>53</v>
      </c>
    </row>
    <row r="1580" spans="1:13" x14ac:dyDescent="0.25">
      <c r="A1580" t="s">
        <v>5548</v>
      </c>
      <c r="B1580" t="s">
        <v>5612</v>
      </c>
      <c r="C1580" t="s">
        <v>100</v>
      </c>
      <c r="D1580" t="s">
        <v>15</v>
      </c>
      <c r="E1580" t="s">
        <v>1846</v>
      </c>
      <c r="F1580" t="s">
        <v>134</v>
      </c>
      <c r="G1580" t="s">
        <v>3183</v>
      </c>
      <c r="H1580" t="s">
        <v>102</v>
      </c>
      <c r="I1580" t="s">
        <v>86</v>
      </c>
      <c r="J1580" t="s">
        <v>1847</v>
      </c>
      <c r="K1580" t="s">
        <v>53</v>
      </c>
      <c r="L1580" t="s">
        <v>52</v>
      </c>
      <c r="M1580" t="s">
        <v>53</v>
      </c>
    </row>
    <row r="1581" spans="1:13" x14ac:dyDescent="0.25">
      <c r="A1581" t="s">
        <v>5548</v>
      </c>
      <c r="B1581" t="s">
        <v>5548</v>
      </c>
      <c r="C1581" t="s">
        <v>100</v>
      </c>
      <c r="D1581" t="s">
        <v>15</v>
      </c>
      <c r="E1581" t="s">
        <v>1843</v>
      </c>
      <c r="F1581" t="s">
        <v>47</v>
      </c>
      <c r="G1581" t="s">
        <v>1844</v>
      </c>
      <c r="H1581" t="s">
        <v>122</v>
      </c>
      <c r="I1581" t="s">
        <v>86</v>
      </c>
      <c r="J1581" t="s">
        <v>1845</v>
      </c>
      <c r="K1581" t="s">
        <v>53</v>
      </c>
      <c r="L1581" t="s">
        <v>52</v>
      </c>
      <c r="M1581" t="s">
        <v>53</v>
      </c>
    </row>
    <row r="1582" spans="1:13" x14ac:dyDescent="0.25">
      <c r="A1582" t="s">
        <v>5784</v>
      </c>
      <c r="B1582" t="s">
        <v>5784</v>
      </c>
      <c r="C1582" t="s">
        <v>100</v>
      </c>
      <c r="D1582" t="s">
        <v>15</v>
      </c>
      <c r="E1582" t="s">
        <v>4171</v>
      </c>
      <c r="F1582" t="s">
        <v>134</v>
      </c>
      <c r="G1582" t="s">
        <v>4172</v>
      </c>
      <c r="H1582" t="s">
        <v>102</v>
      </c>
      <c r="I1582" t="s">
        <v>49</v>
      </c>
      <c r="J1582" t="s">
        <v>4173</v>
      </c>
      <c r="K1582" t="s">
        <v>53</v>
      </c>
      <c r="L1582" t="s">
        <v>52</v>
      </c>
      <c r="M1582" t="s">
        <v>53</v>
      </c>
    </row>
    <row r="1583" spans="1:13" x14ac:dyDescent="0.25">
      <c r="A1583" t="s">
        <v>5785</v>
      </c>
      <c r="B1583" t="s">
        <v>5547</v>
      </c>
      <c r="C1583" t="s">
        <v>100</v>
      </c>
      <c r="D1583" t="s">
        <v>15</v>
      </c>
      <c r="E1583" t="s">
        <v>4649</v>
      </c>
      <c r="F1583" t="s">
        <v>165</v>
      </c>
      <c r="G1583" t="s">
        <v>4650</v>
      </c>
      <c r="H1583" t="s">
        <v>102</v>
      </c>
      <c r="I1583" t="s">
        <v>53</v>
      </c>
      <c r="J1583" t="s">
        <v>4188</v>
      </c>
      <c r="K1583" t="s">
        <v>53</v>
      </c>
      <c r="L1583" t="s">
        <v>52</v>
      </c>
      <c r="M1583" t="s">
        <v>53</v>
      </c>
    </row>
    <row r="1584" spans="1:13" x14ac:dyDescent="0.25">
      <c r="A1584" t="s">
        <v>5766</v>
      </c>
      <c r="B1584" t="s">
        <v>5766</v>
      </c>
      <c r="C1584" t="s">
        <v>100</v>
      </c>
      <c r="D1584" t="s">
        <v>15</v>
      </c>
      <c r="E1584" t="s">
        <v>4984</v>
      </c>
      <c r="F1584" t="s">
        <v>80</v>
      </c>
      <c r="G1584" t="s">
        <v>4985</v>
      </c>
      <c r="H1584" t="s">
        <v>102</v>
      </c>
      <c r="I1584" t="s">
        <v>54</v>
      </c>
      <c r="J1584" t="s">
        <v>4986</v>
      </c>
      <c r="K1584" t="s">
        <v>53</v>
      </c>
      <c r="L1584" t="s">
        <v>52</v>
      </c>
      <c r="M1584" t="s">
        <v>53</v>
      </c>
    </row>
    <row r="1585" spans="1:13" x14ac:dyDescent="0.25">
      <c r="A1585" t="s">
        <v>5543</v>
      </c>
      <c r="B1585" t="s">
        <v>5543</v>
      </c>
      <c r="C1585" t="s">
        <v>100</v>
      </c>
      <c r="D1585" t="s">
        <v>15</v>
      </c>
      <c r="E1585" t="s">
        <v>4996</v>
      </c>
      <c r="F1585" t="s">
        <v>134</v>
      </c>
      <c r="G1585" t="s">
        <v>4997</v>
      </c>
      <c r="H1585" t="s">
        <v>136</v>
      </c>
      <c r="I1585" t="s">
        <v>54</v>
      </c>
      <c r="J1585" t="s">
        <v>4998</v>
      </c>
      <c r="K1585" t="s">
        <v>53</v>
      </c>
      <c r="L1585" t="s">
        <v>52</v>
      </c>
      <c r="M1585" t="s">
        <v>53</v>
      </c>
    </row>
    <row r="1586" spans="1:13" x14ac:dyDescent="0.25">
      <c r="A1586" t="s">
        <v>5555</v>
      </c>
      <c r="B1586" t="s">
        <v>5477</v>
      </c>
      <c r="C1586" t="s">
        <v>100</v>
      </c>
      <c r="D1586" t="s">
        <v>15</v>
      </c>
      <c r="E1586" t="s">
        <v>1885</v>
      </c>
      <c r="F1586" t="s">
        <v>380</v>
      </c>
      <c r="G1586" t="s">
        <v>3186</v>
      </c>
      <c r="H1586" t="s">
        <v>102</v>
      </c>
      <c r="I1586" t="s">
        <v>54</v>
      </c>
      <c r="J1586" t="s">
        <v>1886</v>
      </c>
      <c r="K1586" t="s">
        <v>53</v>
      </c>
      <c r="L1586" t="s">
        <v>52</v>
      </c>
      <c r="M1586" t="s">
        <v>53</v>
      </c>
    </row>
    <row r="1587" spans="1:13" x14ac:dyDescent="0.25">
      <c r="A1587" t="s">
        <v>5555</v>
      </c>
      <c r="B1587" t="s">
        <v>5555</v>
      </c>
      <c r="C1587" t="s">
        <v>100</v>
      </c>
      <c r="D1587" t="s">
        <v>15</v>
      </c>
      <c r="E1587" t="s">
        <v>643</v>
      </c>
      <c r="F1587" t="s">
        <v>97</v>
      </c>
      <c r="G1587" t="s">
        <v>3188</v>
      </c>
      <c r="H1587" t="s">
        <v>136</v>
      </c>
      <c r="I1587" t="s">
        <v>49</v>
      </c>
      <c r="J1587" t="s">
        <v>644</v>
      </c>
      <c r="K1587" t="s">
        <v>53</v>
      </c>
      <c r="L1587" t="s">
        <v>52</v>
      </c>
      <c r="M1587" t="s">
        <v>53</v>
      </c>
    </row>
    <row r="1588" spans="1:13" x14ac:dyDescent="0.25">
      <c r="A1588" t="s">
        <v>5555</v>
      </c>
      <c r="B1588" t="s">
        <v>5555</v>
      </c>
      <c r="C1588" t="s">
        <v>100</v>
      </c>
      <c r="D1588" t="s">
        <v>15</v>
      </c>
      <c r="E1588" t="s">
        <v>643</v>
      </c>
      <c r="F1588" t="s">
        <v>97</v>
      </c>
      <c r="G1588" t="s">
        <v>3188</v>
      </c>
      <c r="H1588" t="s">
        <v>122</v>
      </c>
      <c r="I1588" t="s">
        <v>49</v>
      </c>
      <c r="J1588" t="s">
        <v>1884</v>
      </c>
      <c r="K1588" t="s">
        <v>53</v>
      </c>
      <c r="L1588" t="s">
        <v>52</v>
      </c>
      <c r="M1588" t="s">
        <v>53</v>
      </c>
    </row>
    <row r="1589" spans="1:13" x14ac:dyDescent="0.25">
      <c r="A1589" t="s">
        <v>5555</v>
      </c>
      <c r="B1589" t="s">
        <v>5555</v>
      </c>
      <c r="C1589" t="s">
        <v>100</v>
      </c>
      <c r="D1589" t="s">
        <v>15</v>
      </c>
      <c r="E1589" t="s">
        <v>643</v>
      </c>
      <c r="F1589" t="s">
        <v>97</v>
      </c>
      <c r="G1589" t="s">
        <v>3188</v>
      </c>
      <c r="H1589" t="s">
        <v>206</v>
      </c>
      <c r="I1589" t="s">
        <v>49</v>
      </c>
      <c r="J1589" t="s">
        <v>1884</v>
      </c>
      <c r="K1589" t="s">
        <v>53</v>
      </c>
      <c r="L1589" t="s">
        <v>52</v>
      </c>
      <c r="M1589" t="s">
        <v>53</v>
      </c>
    </row>
    <row r="1590" spans="1:13" x14ac:dyDescent="0.25">
      <c r="A1590" t="s">
        <v>5560</v>
      </c>
      <c r="B1590" t="s">
        <v>5549</v>
      </c>
      <c r="C1590" t="s">
        <v>100</v>
      </c>
      <c r="D1590" t="s">
        <v>15</v>
      </c>
      <c r="E1590" t="s">
        <v>3189</v>
      </c>
      <c r="F1590" t="s">
        <v>222</v>
      </c>
      <c r="G1590" t="s">
        <v>1921</v>
      </c>
      <c r="H1590" t="s">
        <v>102</v>
      </c>
      <c r="I1590" t="s">
        <v>130</v>
      </c>
      <c r="J1590" t="s">
        <v>46</v>
      </c>
      <c r="K1590" t="s">
        <v>53</v>
      </c>
      <c r="L1590" t="s">
        <v>52</v>
      </c>
      <c r="M1590" t="s">
        <v>53</v>
      </c>
    </row>
    <row r="1591" spans="1:13" x14ac:dyDescent="0.25">
      <c r="A1591" t="s">
        <v>5560</v>
      </c>
      <c r="B1591" t="s">
        <v>5572</v>
      </c>
      <c r="C1591" t="s">
        <v>100</v>
      </c>
      <c r="D1591" t="s">
        <v>15</v>
      </c>
      <c r="E1591" t="s">
        <v>1901</v>
      </c>
      <c r="F1591" t="s">
        <v>93</v>
      </c>
      <c r="G1591" t="s">
        <v>3202</v>
      </c>
      <c r="H1591" t="s">
        <v>102</v>
      </c>
      <c r="I1591" t="s">
        <v>54</v>
      </c>
      <c r="J1591" t="s">
        <v>46</v>
      </c>
      <c r="K1591" t="s">
        <v>53</v>
      </c>
      <c r="L1591" t="s">
        <v>52</v>
      </c>
      <c r="M1591" t="s">
        <v>53</v>
      </c>
    </row>
    <row r="1592" spans="1:13" x14ac:dyDescent="0.25">
      <c r="A1592" t="s">
        <v>5560</v>
      </c>
      <c r="B1592" t="s">
        <v>5561</v>
      </c>
      <c r="C1592" t="s">
        <v>100</v>
      </c>
      <c r="D1592" t="s">
        <v>15</v>
      </c>
      <c r="E1592" t="s">
        <v>1897</v>
      </c>
      <c r="F1592" t="s">
        <v>116</v>
      </c>
      <c r="G1592" t="s">
        <v>5003</v>
      </c>
      <c r="H1592" t="s">
        <v>102</v>
      </c>
      <c r="I1592" t="s">
        <v>130</v>
      </c>
      <c r="J1592" t="s">
        <v>46</v>
      </c>
      <c r="K1592" t="s">
        <v>53</v>
      </c>
      <c r="L1592" t="s">
        <v>52</v>
      </c>
      <c r="M1592" t="s">
        <v>53</v>
      </c>
    </row>
    <row r="1593" spans="1:13" x14ac:dyDescent="0.25">
      <c r="A1593" t="s">
        <v>5560</v>
      </c>
      <c r="B1593" t="s">
        <v>5634</v>
      </c>
      <c r="C1593" t="s">
        <v>100</v>
      </c>
      <c r="D1593" t="s">
        <v>15</v>
      </c>
      <c r="E1593" t="s">
        <v>1946</v>
      </c>
      <c r="F1593" t="s">
        <v>114</v>
      </c>
      <c r="G1593" t="s">
        <v>3191</v>
      </c>
      <c r="H1593" t="s">
        <v>122</v>
      </c>
      <c r="I1593" t="s">
        <v>54</v>
      </c>
      <c r="J1593" t="s">
        <v>1947</v>
      </c>
      <c r="K1593" t="s">
        <v>1948</v>
      </c>
      <c r="L1593" t="s">
        <v>52</v>
      </c>
      <c r="M1593" t="s">
        <v>53</v>
      </c>
    </row>
    <row r="1594" spans="1:13" x14ac:dyDescent="0.25">
      <c r="A1594" t="s">
        <v>5560</v>
      </c>
      <c r="B1594" t="s">
        <v>5564</v>
      </c>
      <c r="C1594" t="s">
        <v>100</v>
      </c>
      <c r="D1594" t="s">
        <v>15</v>
      </c>
      <c r="E1594" t="s">
        <v>1943</v>
      </c>
      <c r="F1594" t="s">
        <v>134</v>
      </c>
      <c r="G1594" t="s">
        <v>1944</v>
      </c>
      <c r="H1594" t="s">
        <v>102</v>
      </c>
      <c r="I1594" t="s">
        <v>54</v>
      </c>
      <c r="J1594" t="s">
        <v>1945</v>
      </c>
      <c r="K1594" t="s">
        <v>53</v>
      </c>
      <c r="L1594" t="s">
        <v>52</v>
      </c>
      <c r="M1594" t="s">
        <v>53</v>
      </c>
    </row>
    <row r="1595" spans="1:13" x14ac:dyDescent="0.25">
      <c r="A1595" t="s">
        <v>5560</v>
      </c>
      <c r="B1595" t="s">
        <v>5665</v>
      </c>
      <c r="C1595" t="s">
        <v>100</v>
      </c>
      <c r="D1595" t="s">
        <v>15</v>
      </c>
      <c r="E1595" t="s">
        <v>731</v>
      </c>
      <c r="F1595" t="s">
        <v>154</v>
      </c>
      <c r="G1595" t="s">
        <v>732</v>
      </c>
      <c r="H1595" t="s">
        <v>102</v>
      </c>
      <c r="I1595" t="s">
        <v>54</v>
      </c>
      <c r="J1595" t="s">
        <v>1942</v>
      </c>
      <c r="K1595" t="s">
        <v>53</v>
      </c>
      <c r="L1595" t="s">
        <v>52</v>
      </c>
      <c r="M1595" t="s">
        <v>53</v>
      </c>
    </row>
    <row r="1596" spans="1:13" x14ac:dyDescent="0.25">
      <c r="A1596" t="s">
        <v>5560</v>
      </c>
      <c r="B1596" t="s">
        <v>5564</v>
      </c>
      <c r="C1596" t="s">
        <v>100</v>
      </c>
      <c r="D1596" t="s">
        <v>15</v>
      </c>
      <c r="E1596" t="s">
        <v>1916</v>
      </c>
      <c r="F1596" t="s">
        <v>47</v>
      </c>
      <c r="G1596" t="s">
        <v>3194</v>
      </c>
      <c r="H1596" t="s">
        <v>102</v>
      </c>
      <c r="I1596" t="s">
        <v>53</v>
      </c>
      <c r="J1596" t="s">
        <v>1917</v>
      </c>
      <c r="K1596" t="s">
        <v>53</v>
      </c>
      <c r="L1596" t="s">
        <v>52</v>
      </c>
      <c r="M1596" t="s">
        <v>53</v>
      </c>
    </row>
    <row r="1597" spans="1:13" x14ac:dyDescent="0.25">
      <c r="A1597" t="s">
        <v>5560</v>
      </c>
      <c r="B1597" t="s">
        <v>5560</v>
      </c>
      <c r="C1597" t="s">
        <v>100</v>
      </c>
      <c r="D1597" t="s">
        <v>15</v>
      </c>
      <c r="E1597" t="s">
        <v>1936</v>
      </c>
      <c r="F1597" t="s">
        <v>154</v>
      </c>
      <c r="G1597" t="s">
        <v>1937</v>
      </c>
      <c r="H1597" t="s">
        <v>122</v>
      </c>
      <c r="I1597" t="s">
        <v>49</v>
      </c>
      <c r="J1597" t="s">
        <v>1938</v>
      </c>
      <c r="K1597" t="s">
        <v>53</v>
      </c>
      <c r="L1597" t="s">
        <v>60</v>
      </c>
      <c r="M1597" t="s">
        <v>61</v>
      </c>
    </row>
    <row r="1598" spans="1:13" x14ac:dyDescent="0.25">
      <c r="A1598" t="s">
        <v>5560</v>
      </c>
      <c r="B1598" t="s">
        <v>5560</v>
      </c>
      <c r="C1598" t="s">
        <v>100</v>
      </c>
      <c r="D1598" t="s">
        <v>15</v>
      </c>
      <c r="E1598" t="s">
        <v>1933</v>
      </c>
      <c r="F1598" t="s">
        <v>80</v>
      </c>
      <c r="G1598" t="s">
        <v>1934</v>
      </c>
      <c r="H1598" t="s">
        <v>102</v>
      </c>
      <c r="I1598" t="s">
        <v>54</v>
      </c>
      <c r="J1598" t="s">
        <v>1935</v>
      </c>
      <c r="K1598" t="s">
        <v>53</v>
      </c>
      <c r="L1598" t="s">
        <v>52</v>
      </c>
      <c r="M1598" t="s">
        <v>53</v>
      </c>
    </row>
    <row r="1599" spans="1:13" x14ac:dyDescent="0.25">
      <c r="A1599" t="s">
        <v>5560</v>
      </c>
      <c r="B1599" t="s">
        <v>5560</v>
      </c>
      <c r="C1599" t="s">
        <v>100</v>
      </c>
      <c r="D1599" t="s">
        <v>15</v>
      </c>
      <c r="E1599" t="s">
        <v>1928</v>
      </c>
      <c r="F1599" t="s">
        <v>80</v>
      </c>
      <c r="G1599" t="s">
        <v>3197</v>
      </c>
      <c r="H1599" t="s">
        <v>136</v>
      </c>
      <c r="I1599" t="s">
        <v>49</v>
      </c>
      <c r="J1599" t="s">
        <v>1929</v>
      </c>
      <c r="K1599" t="s">
        <v>53</v>
      </c>
      <c r="L1599" t="s">
        <v>52</v>
      </c>
      <c r="M1599" t="s">
        <v>53</v>
      </c>
    </row>
    <row r="1600" spans="1:13" x14ac:dyDescent="0.25">
      <c r="A1600" t="s">
        <v>5560</v>
      </c>
      <c r="B1600" t="s">
        <v>5560</v>
      </c>
      <c r="C1600" t="s">
        <v>100</v>
      </c>
      <c r="D1600" t="s">
        <v>15</v>
      </c>
      <c r="E1600" t="s">
        <v>1928</v>
      </c>
      <c r="F1600" t="s">
        <v>80</v>
      </c>
      <c r="G1600" t="s">
        <v>3198</v>
      </c>
      <c r="H1600" t="s">
        <v>136</v>
      </c>
      <c r="I1600" t="s">
        <v>49</v>
      </c>
      <c r="J1600" t="s">
        <v>1929</v>
      </c>
      <c r="K1600" t="s">
        <v>53</v>
      </c>
      <c r="L1600" t="s">
        <v>52</v>
      </c>
      <c r="M1600" t="s">
        <v>53</v>
      </c>
    </row>
    <row r="1601" spans="1:13" x14ac:dyDescent="0.25">
      <c r="A1601" t="s">
        <v>5560</v>
      </c>
      <c r="B1601" t="s">
        <v>5560</v>
      </c>
      <c r="C1601" t="s">
        <v>100</v>
      </c>
      <c r="D1601" t="s">
        <v>15</v>
      </c>
      <c r="E1601" t="s">
        <v>1928</v>
      </c>
      <c r="F1601" t="s">
        <v>80</v>
      </c>
      <c r="G1601" t="s">
        <v>3197</v>
      </c>
      <c r="H1601" t="s">
        <v>106</v>
      </c>
      <c r="I1601" t="s">
        <v>49</v>
      </c>
      <c r="J1601" t="s">
        <v>1929</v>
      </c>
      <c r="K1601" t="s">
        <v>53</v>
      </c>
      <c r="L1601" t="s">
        <v>52</v>
      </c>
      <c r="M1601" t="s">
        <v>53</v>
      </c>
    </row>
    <row r="1602" spans="1:13" x14ac:dyDescent="0.25">
      <c r="A1602" t="s">
        <v>5560</v>
      </c>
      <c r="B1602" t="s">
        <v>5560</v>
      </c>
      <c r="C1602" t="s">
        <v>100</v>
      </c>
      <c r="D1602" t="s">
        <v>15</v>
      </c>
      <c r="E1602" t="s">
        <v>1928</v>
      </c>
      <c r="F1602" t="s">
        <v>80</v>
      </c>
      <c r="G1602" t="s">
        <v>3198</v>
      </c>
      <c r="H1602" t="s">
        <v>106</v>
      </c>
      <c r="I1602" t="s">
        <v>49</v>
      </c>
      <c r="J1602" t="s">
        <v>1929</v>
      </c>
      <c r="K1602" t="s">
        <v>53</v>
      </c>
      <c r="L1602" t="s">
        <v>52</v>
      </c>
      <c r="M1602" t="s">
        <v>53</v>
      </c>
    </row>
    <row r="1603" spans="1:13" x14ac:dyDescent="0.25">
      <c r="A1603" t="s">
        <v>5560</v>
      </c>
      <c r="B1603" t="s">
        <v>5690</v>
      </c>
      <c r="C1603" t="s">
        <v>100</v>
      </c>
      <c r="D1603" t="s">
        <v>15</v>
      </c>
      <c r="E1603" t="s">
        <v>1926</v>
      </c>
      <c r="F1603" t="s">
        <v>97</v>
      </c>
      <c r="G1603" t="s">
        <v>3199</v>
      </c>
      <c r="H1603" t="s">
        <v>102</v>
      </c>
      <c r="I1603" t="s">
        <v>54</v>
      </c>
      <c r="J1603" t="s">
        <v>1927</v>
      </c>
      <c r="K1603" t="s">
        <v>53</v>
      </c>
      <c r="L1603" t="s">
        <v>52</v>
      </c>
      <c r="M1603" t="s">
        <v>53</v>
      </c>
    </row>
    <row r="1604" spans="1:13" x14ac:dyDescent="0.25">
      <c r="A1604" t="s">
        <v>5560</v>
      </c>
      <c r="B1604" t="s">
        <v>5792</v>
      </c>
      <c r="C1604" t="s">
        <v>100</v>
      </c>
      <c r="D1604" t="s">
        <v>15</v>
      </c>
      <c r="E1604" t="s">
        <v>1922</v>
      </c>
      <c r="F1604" t="s">
        <v>114</v>
      </c>
      <c r="G1604" t="s">
        <v>1923</v>
      </c>
      <c r="H1604" t="s">
        <v>136</v>
      </c>
      <c r="I1604" t="s">
        <v>53</v>
      </c>
      <c r="J1604" t="s">
        <v>1924</v>
      </c>
      <c r="K1604" t="s">
        <v>53</v>
      </c>
      <c r="L1604" t="s">
        <v>52</v>
      </c>
      <c r="M1604" t="s">
        <v>53</v>
      </c>
    </row>
    <row r="1605" spans="1:13" x14ac:dyDescent="0.25">
      <c r="A1605" t="s">
        <v>5560</v>
      </c>
      <c r="B1605" t="s">
        <v>5792</v>
      </c>
      <c r="C1605" t="s">
        <v>100</v>
      </c>
      <c r="D1605" t="s">
        <v>15</v>
      </c>
      <c r="E1605" t="s">
        <v>1922</v>
      </c>
      <c r="F1605" t="s">
        <v>114</v>
      </c>
      <c r="G1605" t="s">
        <v>1925</v>
      </c>
      <c r="H1605" t="s">
        <v>136</v>
      </c>
      <c r="I1605" t="s">
        <v>53</v>
      </c>
      <c r="J1605" t="s">
        <v>1924</v>
      </c>
      <c r="K1605" t="s">
        <v>53</v>
      </c>
      <c r="L1605" t="s">
        <v>52</v>
      </c>
      <c r="M1605" t="s">
        <v>53</v>
      </c>
    </row>
    <row r="1606" spans="1:13" x14ac:dyDescent="0.25">
      <c r="A1606" t="s">
        <v>5560</v>
      </c>
      <c r="B1606" t="s">
        <v>5538</v>
      </c>
      <c r="C1606" t="s">
        <v>100</v>
      </c>
      <c r="D1606" t="s">
        <v>15</v>
      </c>
      <c r="E1606" t="s">
        <v>1918</v>
      </c>
      <c r="F1606" t="s">
        <v>47</v>
      </c>
      <c r="G1606" t="s">
        <v>1919</v>
      </c>
      <c r="H1606" t="s">
        <v>102</v>
      </c>
      <c r="I1606" t="s">
        <v>49</v>
      </c>
      <c r="J1606" t="s">
        <v>1920</v>
      </c>
      <c r="K1606" t="s">
        <v>53</v>
      </c>
      <c r="L1606" t="s">
        <v>52</v>
      </c>
      <c r="M1606" t="s">
        <v>53</v>
      </c>
    </row>
    <row r="1607" spans="1:13" x14ac:dyDescent="0.25">
      <c r="A1607" t="s">
        <v>5560</v>
      </c>
      <c r="B1607" t="s">
        <v>5549</v>
      </c>
      <c r="C1607" t="s">
        <v>100</v>
      </c>
      <c r="D1607" t="s">
        <v>15</v>
      </c>
      <c r="E1607" t="s">
        <v>1913</v>
      </c>
      <c r="F1607" t="s">
        <v>47</v>
      </c>
      <c r="G1607" t="s">
        <v>1914</v>
      </c>
      <c r="H1607" t="s">
        <v>102</v>
      </c>
      <c r="I1607" t="s">
        <v>54</v>
      </c>
      <c r="J1607" t="s">
        <v>1915</v>
      </c>
      <c r="K1607" t="s">
        <v>53</v>
      </c>
      <c r="L1607" t="s">
        <v>52</v>
      </c>
      <c r="M1607" t="s">
        <v>53</v>
      </c>
    </row>
    <row r="1608" spans="1:13" x14ac:dyDescent="0.25">
      <c r="A1608" t="s">
        <v>5560</v>
      </c>
      <c r="B1608" t="s">
        <v>5543</v>
      </c>
      <c r="C1608" t="s">
        <v>100</v>
      </c>
      <c r="D1608" t="s">
        <v>15</v>
      </c>
      <c r="E1608" t="s">
        <v>1911</v>
      </c>
      <c r="F1608" t="s">
        <v>93</v>
      </c>
      <c r="G1608" t="s">
        <v>3201</v>
      </c>
      <c r="H1608" t="s">
        <v>102</v>
      </c>
      <c r="I1608" t="s">
        <v>53</v>
      </c>
      <c r="J1608" t="s">
        <v>1912</v>
      </c>
      <c r="K1608" t="s">
        <v>53</v>
      </c>
      <c r="L1608" t="s">
        <v>52</v>
      </c>
      <c r="M1608" t="s">
        <v>53</v>
      </c>
    </row>
    <row r="1609" spans="1:13" x14ac:dyDescent="0.25">
      <c r="A1609" t="s">
        <v>5560</v>
      </c>
      <c r="B1609" t="s">
        <v>5560</v>
      </c>
      <c r="C1609" t="s">
        <v>100</v>
      </c>
      <c r="D1609" t="s">
        <v>15</v>
      </c>
      <c r="E1609" t="s">
        <v>1908</v>
      </c>
      <c r="F1609" t="s">
        <v>47</v>
      </c>
      <c r="G1609" t="s">
        <v>1909</v>
      </c>
      <c r="H1609" t="s">
        <v>122</v>
      </c>
      <c r="I1609" t="s">
        <v>49</v>
      </c>
      <c r="J1609" t="s">
        <v>1910</v>
      </c>
      <c r="K1609" t="s">
        <v>53</v>
      </c>
      <c r="L1609" t="s">
        <v>52</v>
      </c>
      <c r="M1609" t="s">
        <v>53</v>
      </c>
    </row>
    <row r="1610" spans="1:13" x14ac:dyDescent="0.25">
      <c r="A1610" t="s">
        <v>5560</v>
      </c>
      <c r="B1610" t="s">
        <v>5631</v>
      </c>
      <c r="C1610" t="s">
        <v>100</v>
      </c>
      <c r="D1610" t="s">
        <v>15</v>
      </c>
      <c r="E1610" t="s">
        <v>1905</v>
      </c>
      <c r="F1610" t="s">
        <v>114</v>
      </c>
      <c r="G1610" t="s">
        <v>1906</v>
      </c>
      <c r="H1610" t="s">
        <v>102</v>
      </c>
      <c r="I1610" t="s">
        <v>130</v>
      </c>
      <c r="J1610" t="s">
        <v>1907</v>
      </c>
      <c r="K1610" t="s">
        <v>53</v>
      </c>
      <c r="L1610" t="s">
        <v>52</v>
      </c>
      <c r="M1610" t="s">
        <v>53</v>
      </c>
    </row>
    <row r="1611" spans="1:13" x14ac:dyDescent="0.25">
      <c r="A1611" t="s">
        <v>5560</v>
      </c>
      <c r="B1611" t="s">
        <v>5525</v>
      </c>
      <c r="C1611" t="s">
        <v>100</v>
      </c>
      <c r="D1611" t="s">
        <v>15</v>
      </c>
      <c r="E1611" t="s">
        <v>1902</v>
      </c>
      <c r="F1611" t="s">
        <v>306</v>
      </c>
      <c r="G1611" t="s">
        <v>1903</v>
      </c>
      <c r="H1611" t="s">
        <v>102</v>
      </c>
      <c r="I1611" t="s">
        <v>53</v>
      </c>
      <c r="J1611" t="s">
        <v>1904</v>
      </c>
      <c r="K1611" t="s">
        <v>53</v>
      </c>
      <c r="L1611" t="s">
        <v>52</v>
      </c>
      <c r="M1611" t="s">
        <v>53</v>
      </c>
    </row>
    <row r="1612" spans="1:13" x14ac:dyDescent="0.25">
      <c r="A1612" t="s">
        <v>5560</v>
      </c>
      <c r="B1612" t="s">
        <v>5520</v>
      </c>
      <c r="C1612" t="s">
        <v>100</v>
      </c>
      <c r="D1612" t="s">
        <v>15</v>
      </c>
      <c r="E1612" t="s">
        <v>1898</v>
      </c>
      <c r="F1612" t="s">
        <v>134</v>
      </c>
      <c r="G1612" t="s">
        <v>1899</v>
      </c>
      <c r="H1612" t="s">
        <v>102</v>
      </c>
      <c r="I1612" t="s">
        <v>49</v>
      </c>
      <c r="J1612" t="s">
        <v>1900</v>
      </c>
      <c r="K1612" t="s">
        <v>53</v>
      </c>
      <c r="L1612" t="s">
        <v>52</v>
      </c>
      <c r="M1612" t="s">
        <v>53</v>
      </c>
    </row>
    <row r="1613" spans="1:13" x14ac:dyDescent="0.25">
      <c r="A1613" t="s">
        <v>5560</v>
      </c>
      <c r="B1613" t="s">
        <v>5520</v>
      </c>
      <c r="C1613" t="s">
        <v>100</v>
      </c>
      <c r="D1613" t="s">
        <v>15</v>
      </c>
      <c r="E1613" t="s">
        <v>2633</v>
      </c>
      <c r="F1613" t="s">
        <v>93</v>
      </c>
      <c r="G1613" t="s">
        <v>3204</v>
      </c>
      <c r="H1613" t="s">
        <v>102</v>
      </c>
      <c r="I1613" t="s">
        <v>53</v>
      </c>
      <c r="J1613" t="s">
        <v>4175</v>
      </c>
      <c r="K1613" t="s">
        <v>53</v>
      </c>
      <c r="L1613" t="s">
        <v>52</v>
      </c>
      <c r="M1613" t="s">
        <v>53</v>
      </c>
    </row>
    <row r="1614" spans="1:13" x14ac:dyDescent="0.25">
      <c r="A1614" t="s">
        <v>5560</v>
      </c>
      <c r="B1614" t="s">
        <v>5610</v>
      </c>
      <c r="C1614" t="s">
        <v>100</v>
      </c>
      <c r="D1614" t="s">
        <v>15</v>
      </c>
      <c r="E1614" t="s">
        <v>1890</v>
      </c>
      <c r="F1614" t="s">
        <v>114</v>
      </c>
      <c r="G1614" t="s">
        <v>1891</v>
      </c>
      <c r="H1614" t="s">
        <v>102</v>
      </c>
      <c r="I1614" t="s">
        <v>54</v>
      </c>
      <c r="J1614" t="s">
        <v>1892</v>
      </c>
      <c r="K1614" t="s">
        <v>53</v>
      </c>
      <c r="L1614" t="s">
        <v>52</v>
      </c>
      <c r="M1614" t="s">
        <v>53</v>
      </c>
    </row>
    <row r="1615" spans="1:13" x14ac:dyDescent="0.25">
      <c r="A1615" t="s">
        <v>5560</v>
      </c>
      <c r="B1615" t="s">
        <v>5562</v>
      </c>
      <c r="C1615" t="s">
        <v>100</v>
      </c>
      <c r="D1615" t="s">
        <v>15</v>
      </c>
      <c r="E1615" t="s">
        <v>2626</v>
      </c>
      <c r="F1615" t="s">
        <v>110</v>
      </c>
      <c r="G1615" t="s">
        <v>2627</v>
      </c>
      <c r="H1615" t="s">
        <v>106</v>
      </c>
      <c r="I1615" t="s">
        <v>49</v>
      </c>
      <c r="J1615" t="s">
        <v>5006</v>
      </c>
      <c r="K1615" t="s">
        <v>53</v>
      </c>
      <c r="L1615" t="s">
        <v>52</v>
      </c>
      <c r="M1615" t="s">
        <v>53</v>
      </c>
    </row>
    <row r="1616" spans="1:13" x14ac:dyDescent="0.25">
      <c r="A1616" t="s">
        <v>5560</v>
      </c>
      <c r="B1616" t="s">
        <v>5690</v>
      </c>
      <c r="C1616" t="s">
        <v>100</v>
      </c>
      <c r="D1616" t="s">
        <v>15</v>
      </c>
      <c r="E1616" t="s">
        <v>2009</v>
      </c>
      <c r="F1616" t="s">
        <v>294</v>
      </c>
      <c r="G1616" t="s">
        <v>3072</v>
      </c>
      <c r="H1616" t="s">
        <v>122</v>
      </c>
      <c r="I1616" t="s">
        <v>49</v>
      </c>
      <c r="J1616" t="s">
        <v>750</v>
      </c>
      <c r="K1616" t="s">
        <v>53</v>
      </c>
      <c r="L1616" t="s">
        <v>52</v>
      </c>
      <c r="M1616" t="s">
        <v>53</v>
      </c>
    </row>
    <row r="1617" spans="1:13" x14ac:dyDescent="0.25">
      <c r="A1617" t="s">
        <v>5793</v>
      </c>
      <c r="B1617" t="s">
        <v>5564</v>
      </c>
      <c r="C1617" t="s">
        <v>100</v>
      </c>
      <c r="D1617" t="s">
        <v>15</v>
      </c>
      <c r="E1617" t="s">
        <v>46</v>
      </c>
      <c r="F1617" t="s">
        <v>114</v>
      </c>
      <c r="G1617" t="s">
        <v>46</v>
      </c>
      <c r="H1617" t="s">
        <v>136</v>
      </c>
      <c r="I1617" t="s">
        <v>49</v>
      </c>
      <c r="J1617" t="s">
        <v>46</v>
      </c>
      <c r="K1617" t="s">
        <v>53</v>
      </c>
      <c r="L1617" t="s">
        <v>52</v>
      </c>
      <c r="M1617" t="s">
        <v>53</v>
      </c>
    </row>
    <row r="1618" spans="1:13" x14ac:dyDescent="0.25">
      <c r="A1618" t="s">
        <v>5793</v>
      </c>
      <c r="B1618" t="s">
        <v>5564</v>
      </c>
      <c r="C1618" t="s">
        <v>100</v>
      </c>
      <c r="D1618" t="s">
        <v>15</v>
      </c>
      <c r="E1618" t="s">
        <v>46</v>
      </c>
      <c r="F1618" t="s">
        <v>114</v>
      </c>
      <c r="G1618" t="s">
        <v>46</v>
      </c>
      <c r="H1618" t="s">
        <v>136</v>
      </c>
      <c r="I1618" t="s">
        <v>49</v>
      </c>
      <c r="J1618" t="s">
        <v>46</v>
      </c>
      <c r="K1618" t="s">
        <v>53</v>
      </c>
      <c r="L1618" t="s">
        <v>52</v>
      </c>
      <c r="M1618" t="s">
        <v>53</v>
      </c>
    </row>
    <row r="1619" spans="1:13" x14ac:dyDescent="0.25">
      <c r="A1619" t="s">
        <v>5793</v>
      </c>
      <c r="B1619" t="s">
        <v>5691</v>
      </c>
      <c r="C1619" t="s">
        <v>100</v>
      </c>
      <c r="D1619" t="s">
        <v>15</v>
      </c>
      <c r="E1619" t="s">
        <v>4180</v>
      </c>
      <c r="F1619" t="s">
        <v>165</v>
      </c>
      <c r="G1619" t="s">
        <v>4181</v>
      </c>
      <c r="H1619" t="s">
        <v>102</v>
      </c>
      <c r="I1619" t="s">
        <v>49</v>
      </c>
      <c r="J1619" t="s">
        <v>4160</v>
      </c>
      <c r="K1619" t="s">
        <v>53</v>
      </c>
      <c r="L1619" t="s">
        <v>52</v>
      </c>
      <c r="M1619" t="s">
        <v>53</v>
      </c>
    </row>
    <row r="1620" spans="1:13" x14ac:dyDescent="0.25">
      <c r="A1620" t="s">
        <v>5793</v>
      </c>
      <c r="B1620" t="s">
        <v>5420</v>
      </c>
      <c r="C1620" t="s">
        <v>100</v>
      </c>
      <c r="D1620" t="s">
        <v>15</v>
      </c>
      <c r="E1620" t="s">
        <v>4182</v>
      </c>
      <c r="F1620" t="s">
        <v>165</v>
      </c>
      <c r="G1620" t="s">
        <v>4183</v>
      </c>
      <c r="H1620" t="s">
        <v>102</v>
      </c>
      <c r="I1620" t="s">
        <v>54</v>
      </c>
      <c r="J1620" t="s">
        <v>4160</v>
      </c>
      <c r="K1620" t="s">
        <v>53</v>
      </c>
      <c r="L1620" t="s">
        <v>52</v>
      </c>
      <c r="M1620" t="s">
        <v>53</v>
      </c>
    </row>
    <row r="1621" spans="1:13" x14ac:dyDescent="0.25">
      <c r="A1621" t="s">
        <v>5794</v>
      </c>
      <c r="B1621" t="s">
        <v>5794</v>
      </c>
      <c r="C1621" t="s">
        <v>100</v>
      </c>
      <c r="D1621" t="s">
        <v>15</v>
      </c>
      <c r="E1621" t="s">
        <v>4653</v>
      </c>
      <c r="F1621" t="s">
        <v>134</v>
      </c>
      <c r="G1621" t="s">
        <v>4654</v>
      </c>
      <c r="H1621" t="s">
        <v>136</v>
      </c>
      <c r="I1621" t="s">
        <v>86</v>
      </c>
      <c r="J1621" t="s">
        <v>4655</v>
      </c>
      <c r="K1621" t="s">
        <v>53</v>
      </c>
      <c r="L1621" t="s">
        <v>52</v>
      </c>
      <c r="M1621" t="s">
        <v>53</v>
      </c>
    </row>
    <row r="1622" spans="1:13" x14ac:dyDescent="0.25">
      <c r="A1622" t="s">
        <v>5794</v>
      </c>
      <c r="B1622" t="s">
        <v>5794</v>
      </c>
      <c r="C1622" t="s">
        <v>100</v>
      </c>
      <c r="D1622" t="s">
        <v>15</v>
      </c>
      <c r="E1622" t="s">
        <v>1300</v>
      </c>
      <c r="F1622" t="s">
        <v>80</v>
      </c>
      <c r="G1622" t="s">
        <v>4656</v>
      </c>
      <c r="H1622" t="s">
        <v>136</v>
      </c>
      <c r="I1622" t="s">
        <v>86</v>
      </c>
      <c r="J1622" t="s">
        <v>4657</v>
      </c>
      <c r="K1622" t="s">
        <v>53</v>
      </c>
      <c r="L1622" t="s">
        <v>52</v>
      </c>
      <c r="M1622" t="s">
        <v>53</v>
      </c>
    </row>
    <row r="1623" spans="1:13" x14ac:dyDescent="0.25">
      <c r="A1623" t="s">
        <v>5794</v>
      </c>
      <c r="B1623" t="s">
        <v>5794</v>
      </c>
      <c r="C1623" t="s">
        <v>100</v>
      </c>
      <c r="D1623" t="s">
        <v>15</v>
      </c>
      <c r="E1623" t="s">
        <v>1300</v>
      </c>
      <c r="F1623" t="s">
        <v>80</v>
      </c>
      <c r="G1623" t="s">
        <v>4656</v>
      </c>
      <c r="H1623" t="s">
        <v>106</v>
      </c>
      <c r="I1623" t="s">
        <v>86</v>
      </c>
      <c r="J1623" t="s">
        <v>4658</v>
      </c>
      <c r="K1623" t="s">
        <v>53</v>
      </c>
      <c r="L1623" t="s">
        <v>52</v>
      </c>
      <c r="M1623" t="s">
        <v>53</v>
      </c>
    </row>
    <row r="1624" spans="1:13" x14ac:dyDescent="0.25">
      <c r="A1624" t="s">
        <v>5420</v>
      </c>
      <c r="B1624" t="s">
        <v>5665</v>
      </c>
      <c r="C1624" t="s">
        <v>100</v>
      </c>
      <c r="D1624" t="s">
        <v>15</v>
      </c>
      <c r="E1624" t="s">
        <v>46</v>
      </c>
      <c r="F1624" t="s">
        <v>47</v>
      </c>
      <c r="G1624" t="s">
        <v>46</v>
      </c>
      <c r="H1624" t="s">
        <v>106</v>
      </c>
      <c r="I1624" t="s">
        <v>86</v>
      </c>
      <c r="J1624" t="s">
        <v>46</v>
      </c>
      <c r="K1624" t="s">
        <v>53</v>
      </c>
      <c r="L1624" t="s">
        <v>52</v>
      </c>
      <c r="M1624" t="s">
        <v>53</v>
      </c>
    </row>
    <row r="1625" spans="1:13" x14ac:dyDescent="0.25">
      <c r="A1625" t="s">
        <v>5564</v>
      </c>
      <c r="B1625" t="s">
        <v>5564</v>
      </c>
      <c r="C1625" t="s">
        <v>100</v>
      </c>
      <c r="D1625" t="s">
        <v>15</v>
      </c>
      <c r="E1625" t="s">
        <v>5013</v>
      </c>
      <c r="F1625" t="s">
        <v>80</v>
      </c>
      <c r="G1625" t="s">
        <v>5014</v>
      </c>
      <c r="H1625" t="s">
        <v>136</v>
      </c>
      <c r="I1625" t="s">
        <v>49</v>
      </c>
      <c r="J1625" t="s">
        <v>5015</v>
      </c>
      <c r="K1625" t="s">
        <v>53</v>
      </c>
      <c r="L1625" t="s">
        <v>52</v>
      </c>
      <c r="M1625" t="s">
        <v>53</v>
      </c>
    </row>
    <row r="1626" spans="1:13" x14ac:dyDescent="0.25">
      <c r="A1626" t="s">
        <v>5564</v>
      </c>
      <c r="B1626" t="s">
        <v>6257</v>
      </c>
      <c r="C1626" t="s">
        <v>100</v>
      </c>
      <c r="D1626" t="s">
        <v>15</v>
      </c>
      <c r="E1626" t="s">
        <v>5020</v>
      </c>
      <c r="F1626" t="s">
        <v>114</v>
      </c>
      <c r="G1626" t="s">
        <v>5021</v>
      </c>
      <c r="H1626" t="s">
        <v>102</v>
      </c>
      <c r="I1626" t="s">
        <v>54</v>
      </c>
      <c r="J1626" t="s">
        <v>5022</v>
      </c>
      <c r="K1626" t="s">
        <v>53</v>
      </c>
      <c r="L1626" t="s">
        <v>52</v>
      </c>
      <c r="M1626" t="s">
        <v>53</v>
      </c>
    </row>
    <row r="1627" spans="1:13" x14ac:dyDescent="0.25">
      <c r="A1627" t="s">
        <v>5564</v>
      </c>
      <c r="B1627" t="s">
        <v>6257</v>
      </c>
      <c r="C1627" t="s">
        <v>100</v>
      </c>
      <c r="D1627" t="s">
        <v>15</v>
      </c>
      <c r="E1627" t="s">
        <v>5020</v>
      </c>
      <c r="F1627" t="s">
        <v>114</v>
      </c>
      <c r="G1627" t="s">
        <v>5023</v>
      </c>
      <c r="H1627" t="s">
        <v>102</v>
      </c>
      <c r="I1627" t="s">
        <v>54</v>
      </c>
      <c r="J1627" t="s">
        <v>5022</v>
      </c>
      <c r="K1627" t="s">
        <v>53</v>
      </c>
      <c r="L1627" t="s">
        <v>52</v>
      </c>
      <c r="M1627" t="s">
        <v>53</v>
      </c>
    </row>
    <row r="1628" spans="1:13" x14ac:dyDescent="0.25">
      <c r="A1628" t="s">
        <v>5564</v>
      </c>
      <c r="B1628" t="s">
        <v>5612</v>
      </c>
      <c r="C1628" t="s">
        <v>100</v>
      </c>
      <c r="D1628" t="s">
        <v>15</v>
      </c>
      <c r="E1628" t="s">
        <v>5035</v>
      </c>
      <c r="F1628" t="s">
        <v>165</v>
      </c>
      <c r="G1628" t="s">
        <v>5036</v>
      </c>
      <c r="H1628" t="s">
        <v>102</v>
      </c>
      <c r="I1628" t="s">
        <v>53</v>
      </c>
      <c r="J1628" t="s">
        <v>4188</v>
      </c>
      <c r="K1628" t="s">
        <v>53</v>
      </c>
      <c r="L1628" t="s">
        <v>52</v>
      </c>
      <c r="M1628" t="s">
        <v>53</v>
      </c>
    </row>
    <row r="1629" spans="1:13" x14ac:dyDescent="0.25">
      <c r="A1629" t="s">
        <v>5564</v>
      </c>
      <c r="B1629" t="s">
        <v>5564</v>
      </c>
      <c r="C1629" t="s">
        <v>100</v>
      </c>
      <c r="D1629" t="s">
        <v>15</v>
      </c>
      <c r="E1629" t="s">
        <v>5039</v>
      </c>
      <c r="F1629" t="s">
        <v>114</v>
      </c>
      <c r="G1629" t="s">
        <v>5040</v>
      </c>
      <c r="H1629" t="s">
        <v>102</v>
      </c>
      <c r="I1629" t="s">
        <v>54</v>
      </c>
      <c r="J1629" t="s">
        <v>5041</v>
      </c>
      <c r="K1629" t="s">
        <v>53</v>
      </c>
      <c r="L1629" t="s">
        <v>52</v>
      </c>
      <c r="M1629" t="s">
        <v>53</v>
      </c>
    </row>
    <row r="1630" spans="1:13" x14ac:dyDescent="0.25">
      <c r="A1630" t="s">
        <v>5564</v>
      </c>
      <c r="B1630" t="s">
        <v>5564</v>
      </c>
      <c r="C1630" t="s">
        <v>100</v>
      </c>
      <c r="D1630" t="s">
        <v>15</v>
      </c>
      <c r="E1630" t="s">
        <v>5048</v>
      </c>
      <c r="F1630" t="s">
        <v>134</v>
      </c>
      <c r="G1630" t="s">
        <v>5049</v>
      </c>
      <c r="H1630" t="s">
        <v>136</v>
      </c>
      <c r="I1630" t="s">
        <v>1324</v>
      </c>
      <c r="J1630" t="s">
        <v>5050</v>
      </c>
      <c r="K1630" t="s">
        <v>53</v>
      </c>
      <c r="L1630" t="s">
        <v>52</v>
      </c>
      <c r="M1630" t="s">
        <v>53</v>
      </c>
    </row>
    <row r="1631" spans="1:13" x14ac:dyDescent="0.25">
      <c r="A1631" t="s">
        <v>5564</v>
      </c>
      <c r="B1631" t="s">
        <v>5564</v>
      </c>
      <c r="C1631" t="s">
        <v>100</v>
      </c>
      <c r="D1631" t="s">
        <v>15</v>
      </c>
      <c r="E1631" t="s">
        <v>5051</v>
      </c>
      <c r="F1631" t="s">
        <v>114</v>
      </c>
      <c r="G1631" t="s">
        <v>5052</v>
      </c>
      <c r="H1631" t="s">
        <v>102</v>
      </c>
      <c r="I1631" t="s">
        <v>49</v>
      </c>
      <c r="J1631" t="s">
        <v>1718</v>
      </c>
      <c r="K1631" t="s">
        <v>53</v>
      </c>
      <c r="L1631" t="s">
        <v>52</v>
      </c>
      <c r="M1631" t="s">
        <v>53</v>
      </c>
    </row>
    <row r="1632" spans="1:13" x14ac:dyDescent="0.25">
      <c r="A1632" t="s">
        <v>5564</v>
      </c>
      <c r="B1632" t="s">
        <v>5564</v>
      </c>
      <c r="C1632" t="s">
        <v>100</v>
      </c>
      <c r="D1632" t="s">
        <v>15</v>
      </c>
      <c r="E1632" t="s">
        <v>5053</v>
      </c>
      <c r="F1632" t="s">
        <v>134</v>
      </c>
      <c r="G1632" t="s">
        <v>5054</v>
      </c>
      <c r="H1632" t="s">
        <v>102</v>
      </c>
      <c r="I1632" t="s">
        <v>49</v>
      </c>
      <c r="J1632" t="s">
        <v>5055</v>
      </c>
      <c r="K1632" t="s">
        <v>53</v>
      </c>
      <c r="L1632" t="s">
        <v>52</v>
      </c>
      <c r="M1632" t="s">
        <v>53</v>
      </c>
    </row>
    <row r="1633" spans="1:13" x14ac:dyDescent="0.25">
      <c r="A1633" t="s">
        <v>5564</v>
      </c>
      <c r="B1633" t="s">
        <v>5564</v>
      </c>
      <c r="C1633" t="s">
        <v>100</v>
      </c>
      <c r="D1633" t="s">
        <v>15</v>
      </c>
      <c r="E1633" t="s">
        <v>5053</v>
      </c>
      <c r="F1633" t="s">
        <v>165</v>
      </c>
      <c r="G1633" t="s">
        <v>5056</v>
      </c>
      <c r="H1633" t="s">
        <v>102</v>
      </c>
      <c r="I1633" t="s">
        <v>49</v>
      </c>
      <c r="J1633" t="s">
        <v>5055</v>
      </c>
      <c r="K1633" t="s">
        <v>53</v>
      </c>
      <c r="L1633" t="s">
        <v>52</v>
      </c>
      <c r="M1633" t="s">
        <v>53</v>
      </c>
    </row>
    <row r="1634" spans="1:13" x14ac:dyDescent="0.25">
      <c r="A1634" t="s">
        <v>5564</v>
      </c>
      <c r="B1634" t="s">
        <v>5564</v>
      </c>
      <c r="C1634" t="s">
        <v>100</v>
      </c>
      <c r="D1634" t="s">
        <v>15</v>
      </c>
      <c r="E1634" t="s">
        <v>5053</v>
      </c>
      <c r="F1634" t="s">
        <v>165</v>
      </c>
      <c r="G1634" t="s">
        <v>5057</v>
      </c>
      <c r="H1634" t="s">
        <v>102</v>
      </c>
      <c r="I1634" t="s">
        <v>49</v>
      </c>
      <c r="J1634" t="s">
        <v>5055</v>
      </c>
      <c r="K1634" t="s">
        <v>53</v>
      </c>
      <c r="L1634" t="s">
        <v>52</v>
      </c>
      <c r="M1634" t="s">
        <v>53</v>
      </c>
    </row>
    <row r="1635" spans="1:13" x14ac:dyDescent="0.25">
      <c r="A1635" t="s">
        <v>5564</v>
      </c>
      <c r="B1635" t="s">
        <v>5564</v>
      </c>
      <c r="C1635" t="s">
        <v>100</v>
      </c>
      <c r="D1635" t="s">
        <v>15</v>
      </c>
      <c r="E1635" t="s">
        <v>5058</v>
      </c>
      <c r="F1635" t="s">
        <v>134</v>
      </c>
      <c r="G1635" t="s">
        <v>5054</v>
      </c>
      <c r="H1635" t="s">
        <v>102</v>
      </c>
      <c r="I1635" t="s">
        <v>49</v>
      </c>
      <c r="J1635" t="s">
        <v>5059</v>
      </c>
      <c r="K1635" t="s">
        <v>53</v>
      </c>
      <c r="L1635" t="s">
        <v>52</v>
      </c>
      <c r="M1635" t="s">
        <v>53</v>
      </c>
    </row>
    <row r="1636" spans="1:13" x14ac:dyDescent="0.25">
      <c r="A1636" t="s">
        <v>5564</v>
      </c>
      <c r="B1636" t="s">
        <v>5564</v>
      </c>
      <c r="C1636" t="s">
        <v>100</v>
      </c>
      <c r="D1636" t="s">
        <v>15</v>
      </c>
      <c r="E1636" t="s">
        <v>5060</v>
      </c>
      <c r="F1636" t="s">
        <v>165</v>
      </c>
      <c r="G1636" t="s">
        <v>5056</v>
      </c>
      <c r="H1636" t="s">
        <v>102</v>
      </c>
      <c r="I1636" t="s">
        <v>49</v>
      </c>
      <c r="J1636" t="s">
        <v>5055</v>
      </c>
      <c r="K1636" t="s">
        <v>53</v>
      </c>
      <c r="L1636" t="s">
        <v>52</v>
      </c>
      <c r="M1636" t="s">
        <v>53</v>
      </c>
    </row>
    <row r="1637" spans="1:13" x14ac:dyDescent="0.25">
      <c r="A1637" t="s">
        <v>5733</v>
      </c>
      <c r="B1637" t="s">
        <v>5733</v>
      </c>
      <c r="C1637" t="s">
        <v>100</v>
      </c>
      <c r="D1637" t="s">
        <v>15</v>
      </c>
      <c r="E1637" t="s">
        <v>5128</v>
      </c>
      <c r="F1637" t="s">
        <v>80</v>
      </c>
      <c r="G1637" t="s">
        <v>5795</v>
      </c>
      <c r="H1637" t="s">
        <v>136</v>
      </c>
      <c r="I1637" t="s">
        <v>86</v>
      </c>
      <c r="J1637" t="s">
        <v>5796</v>
      </c>
      <c r="K1637" t="s">
        <v>53</v>
      </c>
      <c r="L1637" t="s">
        <v>52</v>
      </c>
      <c r="M1637" t="s">
        <v>53</v>
      </c>
    </row>
    <row r="1638" spans="1:13" x14ac:dyDescent="0.25">
      <c r="A1638" t="s">
        <v>5797</v>
      </c>
      <c r="B1638" t="s">
        <v>5661</v>
      </c>
      <c r="C1638" t="s">
        <v>100</v>
      </c>
      <c r="D1638" t="s">
        <v>15</v>
      </c>
      <c r="E1638" t="s">
        <v>1420</v>
      </c>
      <c r="F1638" t="s">
        <v>80</v>
      </c>
      <c r="G1638" t="s">
        <v>3209</v>
      </c>
      <c r="H1638" t="s">
        <v>136</v>
      </c>
      <c r="I1638" t="s">
        <v>53</v>
      </c>
      <c r="J1638" t="s">
        <v>1957</v>
      </c>
      <c r="K1638" t="s">
        <v>53</v>
      </c>
      <c r="L1638" t="s">
        <v>52</v>
      </c>
      <c r="M1638" t="s">
        <v>53</v>
      </c>
    </row>
    <row r="1639" spans="1:13" x14ac:dyDescent="0.25">
      <c r="A1639" t="s">
        <v>5565</v>
      </c>
      <c r="B1639" t="s">
        <v>5658</v>
      </c>
      <c r="C1639" t="s">
        <v>100</v>
      </c>
      <c r="D1639" t="s">
        <v>15</v>
      </c>
      <c r="E1639" t="s">
        <v>1955</v>
      </c>
      <c r="F1639" t="s">
        <v>47</v>
      </c>
      <c r="G1639" t="s">
        <v>1956</v>
      </c>
      <c r="H1639" t="s">
        <v>102</v>
      </c>
      <c r="I1639" t="s">
        <v>54</v>
      </c>
      <c r="J1639" t="s">
        <v>1728</v>
      </c>
      <c r="K1639" t="s">
        <v>53</v>
      </c>
      <c r="L1639" t="s">
        <v>52</v>
      </c>
      <c r="M1639" t="s">
        <v>53</v>
      </c>
    </row>
    <row r="1640" spans="1:13" x14ac:dyDescent="0.25">
      <c r="A1640" t="s">
        <v>5565</v>
      </c>
      <c r="B1640" t="s">
        <v>5798</v>
      </c>
      <c r="C1640" t="s">
        <v>100</v>
      </c>
      <c r="D1640" t="s">
        <v>15</v>
      </c>
      <c r="E1640" t="s">
        <v>2210</v>
      </c>
      <c r="F1640" t="s">
        <v>47</v>
      </c>
      <c r="G1640" t="s">
        <v>3211</v>
      </c>
      <c r="H1640" t="s">
        <v>106</v>
      </c>
      <c r="I1640" t="s">
        <v>49</v>
      </c>
      <c r="J1640" t="s">
        <v>2211</v>
      </c>
      <c r="K1640" t="s">
        <v>53</v>
      </c>
      <c r="L1640" t="s">
        <v>52</v>
      </c>
      <c r="M1640" t="s">
        <v>53</v>
      </c>
    </row>
    <row r="1641" spans="1:13" x14ac:dyDescent="0.25">
      <c r="A1641" t="s">
        <v>5565</v>
      </c>
      <c r="B1641" t="s">
        <v>5798</v>
      </c>
      <c r="C1641" t="s">
        <v>100</v>
      </c>
      <c r="D1641" t="s">
        <v>15</v>
      </c>
      <c r="E1641" t="s">
        <v>2210</v>
      </c>
      <c r="F1641" t="s">
        <v>47</v>
      </c>
      <c r="G1641" t="s">
        <v>2212</v>
      </c>
      <c r="H1641" t="s">
        <v>106</v>
      </c>
      <c r="I1641" t="s">
        <v>49</v>
      </c>
      <c r="J1641" t="s">
        <v>2211</v>
      </c>
      <c r="K1641" t="s">
        <v>53</v>
      </c>
      <c r="L1641" t="s">
        <v>52</v>
      </c>
      <c r="M1641" t="s">
        <v>53</v>
      </c>
    </row>
    <row r="1642" spans="1:13" x14ac:dyDescent="0.25">
      <c r="A1642" t="s">
        <v>5565</v>
      </c>
      <c r="B1642" t="s">
        <v>5798</v>
      </c>
      <c r="C1642" t="s">
        <v>100</v>
      </c>
      <c r="D1642" t="s">
        <v>15</v>
      </c>
      <c r="E1642" t="s">
        <v>2210</v>
      </c>
      <c r="F1642" t="s">
        <v>47</v>
      </c>
      <c r="G1642" t="s">
        <v>2213</v>
      </c>
      <c r="H1642" t="s">
        <v>106</v>
      </c>
      <c r="I1642" t="s">
        <v>49</v>
      </c>
      <c r="J1642" t="s">
        <v>2211</v>
      </c>
      <c r="K1642" t="s">
        <v>53</v>
      </c>
      <c r="L1642" t="s">
        <v>52</v>
      </c>
      <c r="M1642" t="s">
        <v>53</v>
      </c>
    </row>
    <row r="1643" spans="1:13" x14ac:dyDescent="0.25">
      <c r="A1643" t="s">
        <v>5565</v>
      </c>
      <c r="B1643" t="s">
        <v>5798</v>
      </c>
      <c r="C1643" t="s">
        <v>100</v>
      </c>
      <c r="D1643" t="s">
        <v>15</v>
      </c>
      <c r="E1643" t="s">
        <v>2210</v>
      </c>
      <c r="F1643" t="s">
        <v>47</v>
      </c>
      <c r="G1643" t="s">
        <v>2214</v>
      </c>
      <c r="H1643" t="s">
        <v>106</v>
      </c>
      <c r="I1643" t="s">
        <v>49</v>
      </c>
      <c r="J1643" t="s">
        <v>2211</v>
      </c>
      <c r="K1643" t="s">
        <v>53</v>
      </c>
      <c r="L1643" t="s">
        <v>52</v>
      </c>
      <c r="M1643" t="s">
        <v>53</v>
      </c>
    </row>
    <row r="1644" spans="1:13" x14ac:dyDescent="0.25">
      <c r="A1644" t="s">
        <v>5565</v>
      </c>
      <c r="B1644" t="s">
        <v>5798</v>
      </c>
      <c r="C1644" t="s">
        <v>100</v>
      </c>
      <c r="D1644" t="s">
        <v>15</v>
      </c>
      <c r="E1644" t="s">
        <v>2210</v>
      </c>
      <c r="F1644" t="s">
        <v>80</v>
      </c>
      <c r="G1644" t="s">
        <v>3212</v>
      </c>
      <c r="H1644" t="s">
        <v>106</v>
      </c>
      <c r="I1644" t="s">
        <v>49</v>
      </c>
      <c r="J1644" t="s">
        <v>2211</v>
      </c>
      <c r="K1644" t="s">
        <v>53</v>
      </c>
      <c r="L1644" t="s">
        <v>52</v>
      </c>
      <c r="M1644" t="s">
        <v>53</v>
      </c>
    </row>
    <row r="1645" spans="1:13" x14ac:dyDescent="0.25">
      <c r="A1645" t="s">
        <v>5565</v>
      </c>
      <c r="B1645" t="s">
        <v>5798</v>
      </c>
      <c r="C1645" t="s">
        <v>100</v>
      </c>
      <c r="D1645" t="s">
        <v>15</v>
      </c>
      <c r="E1645" t="s">
        <v>2210</v>
      </c>
      <c r="F1645" t="s">
        <v>47</v>
      </c>
      <c r="G1645" t="s">
        <v>3211</v>
      </c>
      <c r="H1645" t="s">
        <v>102</v>
      </c>
      <c r="I1645" t="s">
        <v>54</v>
      </c>
      <c r="J1645" t="s">
        <v>2215</v>
      </c>
      <c r="K1645" t="s">
        <v>53</v>
      </c>
      <c r="L1645" t="s">
        <v>52</v>
      </c>
      <c r="M1645" t="s">
        <v>53</v>
      </c>
    </row>
    <row r="1646" spans="1:13" x14ac:dyDescent="0.25">
      <c r="A1646" t="s">
        <v>5565</v>
      </c>
      <c r="B1646" t="s">
        <v>5798</v>
      </c>
      <c r="C1646" t="s">
        <v>100</v>
      </c>
      <c r="D1646" t="s">
        <v>15</v>
      </c>
      <c r="E1646" t="s">
        <v>2210</v>
      </c>
      <c r="F1646" t="s">
        <v>47</v>
      </c>
      <c r="G1646" t="s">
        <v>2212</v>
      </c>
      <c r="H1646" t="s">
        <v>102</v>
      </c>
      <c r="I1646" t="s">
        <v>54</v>
      </c>
      <c r="J1646" t="s">
        <v>2215</v>
      </c>
      <c r="K1646" t="s">
        <v>53</v>
      </c>
      <c r="L1646" t="s">
        <v>52</v>
      </c>
      <c r="M1646" t="s">
        <v>53</v>
      </c>
    </row>
    <row r="1647" spans="1:13" x14ac:dyDescent="0.25">
      <c r="A1647" t="s">
        <v>5565</v>
      </c>
      <c r="B1647" t="s">
        <v>5798</v>
      </c>
      <c r="C1647" t="s">
        <v>100</v>
      </c>
      <c r="D1647" t="s">
        <v>15</v>
      </c>
      <c r="E1647" t="s">
        <v>2210</v>
      </c>
      <c r="F1647" t="s">
        <v>47</v>
      </c>
      <c r="G1647" t="s">
        <v>2213</v>
      </c>
      <c r="H1647" t="s">
        <v>102</v>
      </c>
      <c r="I1647" t="s">
        <v>54</v>
      </c>
      <c r="J1647" t="s">
        <v>2215</v>
      </c>
      <c r="K1647" t="s">
        <v>53</v>
      </c>
      <c r="L1647" t="s">
        <v>52</v>
      </c>
      <c r="M1647" t="s">
        <v>53</v>
      </c>
    </row>
    <row r="1648" spans="1:13" x14ac:dyDescent="0.25">
      <c r="A1648" t="s">
        <v>5565</v>
      </c>
      <c r="B1648" t="s">
        <v>5798</v>
      </c>
      <c r="C1648" t="s">
        <v>100</v>
      </c>
      <c r="D1648" t="s">
        <v>15</v>
      </c>
      <c r="E1648" t="s">
        <v>2210</v>
      </c>
      <c r="F1648" t="s">
        <v>47</v>
      </c>
      <c r="G1648" t="s">
        <v>2214</v>
      </c>
      <c r="H1648" t="s">
        <v>102</v>
      </c>
      <c r="I1648" t="s">
        <v>54</v>
      </c>
      <c r="J1648" t="s">
        <v>2215</v>
      </c>
      <c r="K1648" t="s">
        <v>53</v>
      </c>
      <c r="L1648" t="s">
        <v>52</v>
      </c>
      <c r="M1648" t="s">
        <v>53</v>
      </c>
    </row>
    <row r="1649" spans="1:13" x14ac:dyDescent="0.25">
      <c r="A1649" t="s">
        <v>5565</v>
      </c>
      <c r="B1649" t="s">
        <v>5798</v>
      </c>
      <c r="C1649" t="s">
        <v>100</v>
      </c>
      <c r="D1649" t="s">
        <v>15</v>
      </c>
      <c r="E1649" t="s">
        <v>2210</v>
      </c>
      <c r="F1649" t="s">
        <v>80</v>
      </c>
      <c r="G1649" t="s">
        <v>3212</v>
      </c>
      <c r="H1649" t="s">
        <v>102</v>
      </c>
      <c r="I1649" t="s">
        <v>54</v>
      </c>
      <c r="J1649" t="s">
        <v>2215</v>
      </c>
      <c r="K1649" t="s">
        <v>53</v>
      </c>
      <c r="L1649" t="s">
        <v>52</v>
      </c>
      <c r="M1649" t="s">
        <v>53</v>
      </c>
    </row>
    <row r="1650" spans="1:13" x14ac:dyDescent="0.25">
      <c r="A1650" t="s">
        <v>5565</v>
      </c>
      <c r="B1650" t="s">
        <v>5520</v>
      </c>
      <c r="C1650" t="s">
        <v>100</v>
      </c>
      <c r="D1650" t="s">
        <v>15</v>
      </c>
      <c r="E1650" t="s">
        <v>1953</v>
      </c>
      <c r="F1650" t="s">
        <v>80</v>
      </c>
      <c r="G1650" t="s">
        <v>3075</v>
      </c>
      <c r="H1650" t="s">
        <v>106</v>
      </c>
      <c r="I1650" t="s">
        <v>53</v>
      </c>
      <c r="J1650" t="s">
        <v>1954</v>
      </c>
      <c r="K1650" t="s">
        <v>53</v>
      </c>
      <c r="L1650" t="s">
        <v>52</v>
      </c>
      <c r="M1650" t="s">
        <v>53</v>
      </c>
    </row>
    <row r="1651" spans="1:13" x14ac:dyDescent="0.25">
      <c r="A1651" t="s">
        <v>5569</v>
      </c>
      <c r="B1651" t="s">
        <v>5569</v>
      </c>
      <c r="C1651" t="s">
        <v>100</v>
      </c>
      <c r="D1651" t="s">
        <v>15</v>
      </c>
      <c r="E1651" t="s">
        <v>46</v>
      </c>
      <c r="F1651" t="s">
        <v>306</v>
      </c>
      <c r="G1651" t="s">
        <v>46</v>
      </c>
      <c r="H1651" t="s">
        <v>102</v>
      </c>
      <c r="I1651" t="s">
        <v>54</v>
      </c>
      <c r="J1651" t="s">
        <v>46</v>
      </c>
      <c r="K1651" t="s">
        <v>53</v>
      </c>
      <c r="L1651" t="s">
        <v>52</v>
      </c>
      <c r="M1651" t="s">
        <v>53</v>
      </c>
    </row>
    <row r="1652" spans="1:13" x14ac:dyDescent="0.25">
      <c r="A1652" t="s">
        <v>5569</v>
      </c>
      <c r="B1652" t="s">
        <v>5569</v>
      </c>
      <c r="C1652" t="s">
        <v>100</v>
      </c>
      <c r="D1652" t="s">
        <v>15</v>
      </c>
      <c r="E1652" t="s">
        <v>46</v>
      </c>
      <c r="F1652" t="s">
        <v>165</v>
      </c>
      <c r="G1652" t="s">
        <v>46</v>
      </c>
      <c r="H1652" t="s">
        <v>106</v>
      </c>
      <c r="I1652" t="s">
        <v>54</v>
      </c>
      <c r="J1652" t="s">
        <v>46</v>
      </c>
      <c r="K1652" t="s">
        <v>53</v>
      </c>
      <c r="L1652" t="s">
        <v>52</v>
      </c>
      <c r="M1652" t="s">
        <v>53</v>
      </c>
    </row>
    <row r="1653" spans="1:13" x14ac:dyDescent="0.25">
      <c r="A1653" t="s">
        <v>5569</v>
      </c>
      <c r="B1653" t="s">
        <v>5569</v>
      </c>
      <c r="C1653" t="s">
        <v>100</v>
      </c>
      <c r="D1653" t="s">
        <v>15</v>
      </c>
      <c r="E1653" t="s">
        <v>2010</v>
      </c>
      <c r="F1653" t="s">
        <v>47</v>
      </c>
      <c r="G1653" t="s">
        <v>2011</v>
      </c>
      <c r="H1653" t="s">
        <v>102</v>
      </c>
      <c r="I1653" t="s">
        <v>130</v>
      </c>
      <c r="J1653" t="s">
        <v>2012</v>
      </c>
      <c r="K1653" t="s">
        <v>53</v>
      </c>
      <c r="L1653" t="s">
        <v>52</v>
      </c>
      <c r="M1653" t="s">
        <v>53</v>
      </c>
    </row>
    <row r="1654" spans="1:13" x14ac:dyDescent="0.25">
      <c r="A1654" t="s">
        <v>5569</v>
      </c>
      <c r="B1654" t="s">
        <v>5569</v>
      </c>
      <c r="C1654" t="s">
        <v>100</v>
      </c>
      <c r="D1654" t="s">
        <v>15</v>
      </c>
      <c r="E1654" t="s">
        <v>2003</v>
      </c>
      <c r="F1654" t="s">
        <v>47</v>
      </c>
      <c r="G1654" t="s">
        <v>2004</v>
      </c>
      <c r="H1654" t="s">
        <v>122</v>
      </c>
      <c r="I1654" t="s">
        <v>53</v>
      </c>
      <c r="J1654" t="s">
        <v>2005</v>
      </c>
      <c r="K1654" t="s">
        <v>53</v>
      </c>
      <c r="L1654" t="s">
        <v>52</v>
      </c>
      <c r="M1654" t="s">
        <v>53</v>
      </c>
    </row>
    <row r="1655" spans="1:13" x14ac:dyDescent="0.25">
      <c r="A1655" t="s">
        <v>5569</v>
      </c>
      <c r="B1655" t="s">
        <v>5569</v>
      </c>
      <c r="C1655" t="s">
        <v>100</v>
      </c>
      <c r="D1655" t="s">
        <v>15</v>
      </c>
      <c r="E1655" t="s">
        <v>2006</v>
      </c>
      <c r="F1655" t="s">
        <v>274</v>
      </c>
      <c r="G1655" t="s">
        <v>2007</v>
      </c>
      <c r="H1655" t="s">
        <v>102</v>
      </c>
      <c r="I1655" t="s">
        <v>49</v>
      </c>
      <c r="J1655" t="s">
        <v>2008</v>
      </c>
      <c r="K1655" t="s">
        <v>53</v>
      </c>
      <c r="L1655" t="s">
        <v>52</v>
      </c>
      <c r="M1655" t="s">
        <v>53</v>
      </c>
    </row>
    <row r="1656" spans="1:13" x14ac:dyDescent="0.25">
      <c r="A1656" t="s">
        <v>5569</v>
      </c>
      <c r="B1656" t="s">
        <v>5564</v>
      </c>
      <c r="C1656" t="s">
        <v>100</v>
      </c>
      <c r="D1656" t="s">
        <v>15</v>
      </c>
      <c r="E1656" t="s">
        <v>1996</v>
      </c>
      <c r="F1656" t="s">
        <v>80</v>
      </c>
      <c r="G1656" t="s">
        <v>3220</v>
      </c>
      <c r="H1656" t="s">
        <v>102</v>
      </c>
      <c r="I1656" t="s">
        <v>54</v>
      </c>
      <c r="J1656" t="s">
        <v>1997</v>
      </c>
      <c r="K1656" t="s">
        <v>53</v>
      </c>
      <c r="L1656" t="s">
        <v>52</v>
      </c>
      <c r="M1656" t="s">
        <v>53</v>
      </c>
    </row>
    <row r="1657" spans="1:13" x14ac:dyDescent="0.25">
      <c r="A1657" t="s">
        <v>5569</v>
      </c>
      <c r="B1657" t="s">
        <v>5569</v>
      </c>
      <c r="C1657" t="s">
        <v>100</v>
      </c>
      <c r="D1657" t="s">
        <v>15</v>
      </c>
      <c r="E1657" t="s">
        <v>793</v>
      </c>
      <c r="F1657" t="s">
        <v>47</v>
      </c>
      <c r="G1657" t="s">
        <v>794</v>
      </c>
      <c r="H1657" t="s">
        <v>102</v>
      </c>
      <c r="I1657" t="s">
        <v>49</v>
      </c>
      <c r="J1657" t="s">
        <v>1995</v>
      </c>
      <c r="K1657" t="s">
        <v>53</v>
      </c>
      <c r="L1657" t="s">
        <v>52</v>
      </c>
      <c r="M1657" t="s">
        <v>53</v>
      </c>
    </row>
    <row r="1658" spans="1:13" x14ac:dyDescent="0.25">
      <c r="A1658" t="s">
        <v>5569</v>
      </c>
      <c r="B1658" t="s">
        <v>5569</v>
      </c>
      <c r="C1658" t="s">
        <v>100</v>
      </c>
      <c r="D1658" t="s">
        <v>15</v>
      </c>
      <c r="E1658" t="s">
        <v>2000</v>
      </c>
      <c r="F1658" t="s">
        <v>114</v>
      </c>
      <c r="G1658" t="s">
        <v>3223</v>
      </c>
      <c r="H1658" t="s">
        <v>106</v>
      </c>
      <c r="I1658" t="s">
        <v>130</v>
      </c>
      <c r="J1658" t="s">
        <v>2001</v>
      </c>
      <c r="K1658" t="s">
        <v>53</v>
      </c>
      <c r="L1658" t="s">
        <v>52</v>
      </c>
      <c r="M1658" t="s">
        <v>53</v>
      </c>
    </row>
    <row r="1659" spans="1:13" x14ac:dyDescent="0.25">
      <c r="A1659" t="s">
        <v>5569</v>
      </c>
      <c r="B1659" t="s">
        <v>5569</v>
      </c>
      <c r="C1659" t="s">
        <v>100</v>
      </c>
      <c r="D1659" t="s">
        <v>15</v>
      </c>
      <c r="E1659" t="s">
        <v>2000</v>
      </c>
      <c r="F1659" t="s">
        <v>114</v>
      </c>
      <c r="G1659" t="s">
        <v>2002</v>
      </c>
      <c r="H1659" t="s">
        <v>106</v>
      </c>
      <c r="I1659" t="s">
        <v>130</v>
      </c>
      <c r="J1659" t="s">
        <v>2001</v>
      </c>
      <c r="K1659" t="s">
        <v>53</v>
      </c>
      <c r="L1659" t="s">
        <v>52</v>
      </c>
      <c r="M1659" t="s">
        <v>53</v>
      </c>
    </row>
    <row r="1660" spans="1:13" x14ac:dyDescent="0.25">
      <c r="A1660" t="s">
        <v>5569</v>
      </c>
      <c r="B1660" t="s">
        <v>5569</v>
      </c>
      <c r="C1660" t="s">
        <v>100</v>
      </c>
      <c r="D1660" t="s">
        <v>15</v>
      </c>
      <c r="E1660" t="s">
        <v>1998</v>
      </c>
      <c r="F1660" t="s">
        <v>154</v>
      </c>
      <c r="G1660" t="s">
        <v>3225</v>
      </c>
      <c r="H1660" t="s">
        <v>122</v>
      </c>
      <c r="I1660" t="s">
        <v>53</v>
      </c>
      <c r="J1660" t="s">
        <v>1999</v>
      </c>
      <c r="K1660" t="s">
        <v>53</v>
      </c>
      <c r="L1660" t="s">
        <v>52</v>
      </c>
      <c r="M1660" t="s">
        <v>53</v>
      </c>
    </row>
    <row r="1661" spans="1:13" x14ac:dyDescent="0.25">
      <c r="A1661" t="s">
        <v>5569</v>
      </c>
      <c r="B1661" t="s">
        <v>5569</v>
      </c>
      <c r="C1661" t="s">
        <v>100</v>
      </c>
      <c r="D1661" t="s">
        <v>15</v>
      </c>
      <c r="E1661" t="s">
        <v>1992</v>
      </c>
      <c r="F1661" t="s">
        <v>114</v>
      </c>
      <c r="G1661" t="s">
        <v>1993</v>
      </c>
      <c r="H1661" t="s">
        <v>102</v>
      </c>
      <c r="I1661" t="s">
        <v>86</v>
      </c>
      <c r="J1661" t="s">
        <v>1994</v>
      </c>
      <c r="K1661" t="s">
        <v>53</v>
      </c>
      <c r="L1661" t="s">
        <v>52</v>
      </c>
      <c r="M1661" t="s">
        <v>53</v>
      </c>
    </row>
    <row r="1662" spans="1:13" x14ac:dyDescent="0.25">
      <c r="A1662" t="s">
        <v>5569</v>
      </c>
      <c r="B1662" t="s">
        <v>5562</v>
      </c>
      <c r="C1662" t="s">
        <v>100</v>
      </c>
      <c r="D1662" t="s">
        <v>15</v>
      </c>
      <c r="E1662" t="s">
        <v>1989</v>
      </c>
      <c r="F1662" t="s">
        <v>47</v>
      </c>
      <c r="G1662" t="s">
        <v>1990</v>
      </c>
      <c r="H1662" t="s">
        <v>102</v>
      </c>
      <c r="I1662" t="s">
        <v>49</v>
      </c>
      <c r="J1662" t="s">
        <v>1991</v>
      </c>
      <c r="K1662" t="s">
        <v>53</v>
      </c>
      <c r="L1662" t="s">
        <v>52</v>
      </c>
      <c r="M1662" t="s">
        <v>53</v>
      </c>
    </row>
    <row r="1663" spans="1:13" x14ac:dyDescent="0.25">
      <c r="A1663" t="s">
        <v>5569</v>
      </c>
      <c r="B1663" t="s">
        <v>5564</v>
      </c>
      <c r="C1663" t="s">
        <v>100</v>
      </c>
      <c r="D1663" t="s">
        <v>15</v>
      </c>
      <c r="E1663" t="s">
        <v>1987</v>
      </c>
      <c r="F1663" t="s">
        <v>47</v>
      </c>
      <c r="G1663" t="s">
        <v>3228</v>
      </c>
      <c r="H1663" t="s">
        <v>102</v>
      </c>
      <c r="I1663" t="s">
        <v>54</v>
      </c>
      <c r="J1663" t="s">
        <v>1988</v>
      </c>
      <c r="K1663" t="s">
        <v>53</v>
      </c>
      <c r="L1663" t="s">
        <v>52</v>
      </c>
      <c r="M1663" t="s">
        <v>53</v>
      </c>
    </row>
    <row r="1664" spans="1:13" x14ac:dyDescent="0.25">
      <c r="A1664" t="s">
        <v>5569</v>
      </c>
      <c r="B1664" t="s">
        <v>5564</v>
      </c>
      <c r="C1664" t="s">
        <v>100</v>
      </c>
      <c r="D1664" t="s">
        <v>15</v>
      </c>
      <c r="E1664" t="s">
        <v>1983</v>
      </c>
      <c r="F1664" t="s">
        <v>47</v>
      </c>
      <c r="G1664" t="s">
        <v>1984</v>
      </c>
      <c r="H1664" t="s">
        <v>102</v>
      </c>
      <c r="I1664" t="s">
        <v>54</v>
      </c>
      <c r="J1664" t="s">
        <v>1985</v>
      </c>
      <c r="K1664" t="s">
        <v>53</v>
      </c>
      <c r="L1664" t="s">
        <v>52</v>
      </c>
      <c r="M1664" t="s">
        <v>53</v>
      </c>
    </row>
    <row r="1665" spans="1:13" x14ac:dyDescent="0.25">
      <c r="A1665" t="s">
        <v>5569</v>
      </c>
      <c r="B1665" t="s">
        <v>5564</v>
      </c>
      <c r="C1665" t="s">
        <v>100</v>
      </c>
      <c r="D1665" t="s">
        <v>15</v>
      </c>
      <c r="E1665" t="s">
        <v>1983</v>
      </c>
      <c r="F1665" t="s">
        <v>47</v>
      </c>
      <c r="G1665" t="s">
        <v>1986</v>
      </c>
      <c r="H1665" t="s">
        <v>102</v>
      </c>
      <c r="I1665" t="s">
        <v>54</v>
      </c>
      <c r="J1665" t="s">
        <v>1985</v>
      </c>
      <c r="K1665" t="s">
        <v>53</v>
      </c>
      <c r="L1665" t="s">
        <v>52</v>
      </c>
      <c r="M1665" t="s">
        <v>53</v>
      </c>
    </row>
    <row r="1666" spans="1:13" x14ac:dyDescent="0.25">
      <c r="A1666" t="s">
        <v>5569</v>
      </c>
      <c r="B1666" t="s">
        <v>5562</v>
      </c>
      <c r="C1666" t="s">
        <v>100</v>
      </c>
      <c r="D1666" t="s">
        <v>15</v>
      </c>
      <c r="E1666" t="s">
        <v>1980</v>
      </c>
      <c r="F1666" t="s">
        <v>47</v>
      </c>
      <c r="G1666" t="s">
        <v>1981</v>
      </c>
      <c r="H1666" t="s">
        <v>102</v>
      </c>
      <c r="I1666" t="s">
        <v>54</v>
      </c>
      <c r="J1666" t="s">
        <v>1982</v>
      </c>
      <c r="K1666" t="s">
        <v>53</v>
      </c>
      <c r="L1666" t="s">
        <v>52</v>
      </c>
      <c r="M1666" t="s">
        <v>53</v>
      </c>
    </row>
    <row r="1667" spans="1:13" x14ac:dyDescent="0.25">
      <c r="A1667" t="s">
        <v>5569</v>
      </c>
      <c r="B1667" t="s">
        <v>5564</v>
      </c>
      <c r="C1667" t="s">
        <v>100</v>
      </c>
      <c r="D1667" t="s">
        <v>15</v>
      </c>
      <c r="E1667" t="s">
        <v>1977</v>
      </c>
      <c r="F1667" t="s">
        <v>134</v>
      </c>
      <c r="G1667" t="s">
        <v>1978</v>
      </c>
      <c r="H1667" t="s">
        <v>102</v>
      </c>
      <c r="I1667" t="s">
        <v>54</v>
      </c>
      <c r="J1667" t="s">
        <v>1979</v>
      </c>
      <c r="K1667" t="s">
        <v>53</v>
      </c>
      <c r="L1667" t="s">
        <v>52</v>
      </c>
      <c r="M1667" t="s">
        <v>53</v>
      </c>
    </row>
    <row r="1668" spans="1:13" x14ac:dyDescent="0.25">
      <c r="A1668" t="s">
        <v>5569</v>
      </c>
      <c r="B1668" t="s">
        <v>5632</v>
      </c>
      <c r="C1668" t="s">
        <v>100</v>
      </c>
      <c r="D1668" t="s">
        <v>15</v>
      </c>
      <c r="E1668" t="s">
        <v>1974</v>
      </c>
      <c r="F1668" t="s">
        <v>114</v>
      </c>
      <c r="G1668" t="s">
        <v>1975</v>
      </c>
      <c r="H1668" t="s">
        <v>102</v>
      </c>
      <c r="I1668" t="s">
        <v>49</v>
      </c>
      <c r="J1668" t="s">
        <v>1976</v>
      </c>
      <c r="K1668" t="s">
        <v>53</v>
      </c>
      <c r="L1668" t="s">
        <v>52</v>
      </c>
      <c r="M1668" t="s">
        <v>53</v>
      </c>
    </row>
    <row r="1669" spans="1:13" x14ac:dyDescent="0.25">
      <c r="A1669" t="s">
        <v>5569</v>
      </c>
      <c r="B1669" t="s">
        <v>5569</v>
      </c>
      <c r="C1669" t="s">
        <v>100</v>
      </c>
      <c r="D1669" t="s">
        <v>15</v>
      </c>
      <c r="E1669" t="s">
        <v>1971</v>
      </c>
      <c r="F1669" t="s">
        <v>114</v>
      </c>
      <c r="G1669" t="s">
        <v>1972</v>
      </c>
      <c r="H1669" t="s">
        <v>102</v>
      </c>
      <c r="I1669" t="s">
        <v>54</v>
      </c>
      <c r="J1669" t="s">
        <v>1973</v>
      </c>
      <c r="K1669" t="s">
        <v>53</v>
      </c>
      <c r="L1669" t="s">
        <v>52</v>
      </c>
      <c r="M1669" t="s">
        <v>53</v>
      </c>
    </row>
    <row r="1670" spans="1:13" x14ac:dyDescent="0.25">
      <c r="A1670" t="s">
        <v>5569</v>
      </c>
      <c r="B1670" t="s">
        <v>5564</v>
      </c>
      <c r="C1670" t="s">
        <v>100</v>
      </c>
      <c r="D1670" t="s">
        <v>15</v>
      </c>
      <c r="E1670" t="s">
        <v>1968</v>
      </c>
      <c r="F1670" t="s">
        <v>134</v>
      </c>
      <c r="G1670" t="s">
        <v>1969</v>
      </c>
      <c r="H1670" t="s">
        <v>136</v>
      </c>
      <c r="I1670" t="s">
        <v>53</v>
      </c>
      <c r="J1670" t="s">
        <v>1970</v>
      </c>
      <c r="K1670" t="s">
        <v>53</v>
      </c>
      <c r="L1670" t="s">
        <v>52</v>
      </c>
      <c r="M1670" t="s">
        <v>53</v>
      </c>
    </row>
    <row r="1671" spans="1:13" x14ac:dyDescent="0.25">
      <c r="A1671" t="s">
        <v>5569</v>
      </c>
      <c r="B1671" t="s">
        <v>5543</v>
      </c>
      <c r="C1671" t="s">
        <v>100</v>
      </c>
      <c r="D1671" t="s">
        <v>15</v>
      </c>
      <c r="E1671" t="s">
        <v>1965</v>
      </c>
      <c r="F1671" t="s">
        <v>114</v>
      </c>
      <c r="G1671" t="s">
        <v>1966</v>
      </c>
      <c r="H1671" t="s">
        <v>102</v>
      </c>
      <c r="I1671" t="s">
        <v>54</v>
      </c>
      <c r="J1671" t="s">
        <v>1967</v>
      </c>
      <c r="K1671" t="s">
        <v>53</v>
      </c>
      <c r="L1671" t="s">
        <v>52</v>
      </c>
      <c r="M1671" t="s">
        <v>53</v>
      </c>
    </row>
    <row r="1672" spans="1:13" x14ac:dyDescent="0.25">
      <c r="A1672" t="s">
        <v>5569</v>
      </c>
      <c r="B1672" t="s">
        <v>5612</v>
      </c>
      <c r="C1672" t="s">
        <v>100</v>
      </c>
      <c r="D1672" t="s">
        <v>15</v>
      </c>
      <c r="E1672" t="s">
        <v>1962</v>
      </c>
      <c r="F1672" t="s">
        <v>134</v>
      </c>
      <c r="G1672" t="s">
        <v>1963</v>
      </c>
      <c r="H1672" t="s">
        <v>102</v>
      </c>
      <c r="I1672" t="s">
        <v>49</v>
      </c>
      <c r="J1672" t="s">
        <v>1964</v>
      </c>
      <c r="K1672" t="s">
        <v>53</v>
      </c>
      <c r="L1672" t="s">
        <v>52</v>
      </c>
      <c r="M1672" t="s">
        <v>53</v>
      </c>
    </row>
    <row r="1673" spans="1:13" x14ac:dyDescent="0.25">
      <c r="A1673" t="s">
        <v>5569</v>
      </c>
      <c r="B1673" t="s">
        <v>5569</v>
      </c>
      <c r="C1673" t="s">
        <v>100</v>
      </c>
      <c r="D1673" t="s">
        <v>15</v>
      </c>
      <c r="E1673" t="s">
        <v>1959</v>
      </c>
      <c r="F1673" t="s">
        <v>134</v>
      </c>
      <c r="G1673" t="s">
        <v>1960</v>
      </c>
      <c r="H1673" t="s">
        <v>106</v>
      </c>
      <c r="I1673" t="s">
        <v>86</v>
      </c>
      <c r="J1673" t="s">
        <v>1961</v>
      </c>
      <c r="K1673" t="s">
        <v>53</v>
      </c>
      <c r="L1673" t="s">
        <v>52</v>
      </c>
      <c r="M1673" t="s">
        <v>53</v>
      </c>
    </row>
    <row r="1674" spans="1:13" x14ac:dyDescent="0.25">
      <c r="A1674" t="s">
        <v>5570</v>
      </c>
      <c r="B1674" t="s">
        <v>5612</v>
      </c>
      <c r="C1674" t="s">
        <v>100</v>
      </c>
      <c r="D1674" t="s">
        <v>15</v>
      </c>
      <c r="E1674" t="s">
        <v>46</v>
      </c>
      <c r="F1674" t="s">
        <v>80</v>
      </c>
      <c r="G1674" t="s">
        <v>46</v>
      </c>
      <c r="H1674" t="s">
        <v>102</v>
      </c>
      <c r="I1674" t="s">
        <v>1324</v>
      </c>
      <c r="J1674" t="s">
        <v>46</v>
      </c>
      <c r="K1674" t="s">
        <v>53</v>
      </c>
      <c r="L1674" t="s">
        <v>52</v>
      </c>
      <c r="M1674" t="s">
        <v>53</v>
      </c>
    </row>
    <row r="1675" spans="1:13" x14ac:dyDescent="0.25">
      <c r="A1675" t="s">
        <v>5570</v>
      </c>
      <c r="B1675" t="s">
        <v>5696</v>
      </c>
      <c r="C1675" t="s">
        <v>100</v>
      </c>
      <c r="D1675" t="s">
        <v>15</v>
      </c>
      <c r="E1675" t="s">
        <v>46</v>
      </c>
      <c r="F1675" t="s">
        <v>114</v>
      </c>
      <c r="G1675" t="s">
        <v>46</v>
      </c>
      <c r="H1675" t="s">
        <v>136</v>
      </c>
      <c r="I1675" t="s">
        <v>53</v>
      </c>
      <c r="J1675" t="s">
        <v>46</v>
      </c>
      <c r="K1675" t="s">
        <v>53</v>
      </c>
      <c r="L1675" t="s">
        <v>52</v>
      </c>
      <c r="M1675" t="s">
        <v>53</v>
      </c>
    </row>
    <row r="1676" spans="1:13" x14ac:dyDescent="0.25">
      <c r="A1676" t="s">
        <v>5570</v>
      </c>
      <c r="B1676" t="s">
        <v>5556</v>
      </c>
      <c r="C1676" t="s">
        <v>100</v>
      </c>
      <c r="D1676" t="s">
        <v>15</v>
      </c>
      <c r="E1676" t="s">
        <v>4186</v>
      </c>
      <c r="F1676" t="s">
        <v>47</v>
      </c>
      <c r="G1676" t="s">
        <v>4187</v>
      </c>
      <c r="H1676" t="s">
        <v>102</v>
      </c>
      <c r="I1676" t="s">
        <v>53</v>
      </c>
      <c r="J1676" t="s">
        <v>4188</v>
      </c>
      <c r="K1676" t="s">
        <v>53</v>
      </c>
      <c r="L1676" t="s">
        <v>52</v>
      </c>
      <c r="M1676" t="s">
        <v>53</v>
      </c>
    </row>
    <row r="1677" spans="1:13" x14ac:dyDescent="0.25">
      <c r="A1677" t="s">
        <v>5570</v>
      </c>
      <c r="B1677" t="s">
        <v>6215</v>
      </c>
      <c r="C1677" t="s">
        <v>100</v>
      </c>
      <c r="D1677" t="s">
        <v>15</v>
      </c>
      <c r="E1677" t="s">
        <v>1393</v>
      </c>
      <c r="F1677" t="s">
        <v>134</v>
      </c>
      <c r="G1677" t="s">
        <v>3322</v>
      </c>
      <c r="H1677" t="s">
        <v>136</v>
      </c>
      <c r="I1677" t="s">
        <v>53</v>
      </c>
      <c r="J1677" t="s">
        <v>4191</v>
      </c>
      <c r="K1677" t="s">
        <v>53</v>
      </c>
      <c r="L1677" t="s">
        <v>52</v>
      </c>
      <c r="M1677" t="s">
        <v>53</v>
      </c>
    </row>
    <row r="1678" spans="1:13" x14ac:dyDescent="0.25">
      <c r="A1678" t="s">
        <v>5570</v>
      </c>
      <c r="B1678" t="s">
        <v>6215</v>
      </c>
      <c r="C1678" t="s">
        <v>100</v>
      </c>
      <c r="D1678" t="s">
        <v>15</v>
      </c>
      <c r="E1678" t="s">
        <v>1393</v>
      </c>
      <c r="F1678" t="s">
        <v>134</v>
      </c>
      <c r="G1678" t="s">
        <v>1396</v>
      </c>
      <c r="H1678" t="s">
        <v>136</v>
      </c>
      <c r="I1678" t="s">
        <v>53</v>
      </c>
      <c r="J1678" t="s">
        <v>4191</v>
      </c>
      <c r="K1678" t="s">
        <v>53</v>
      </c>
      <c r="L1678" t="s">
        <v>52</v>
      </c>
      <c r="M1678" t="s">
        <v>53</v>
      </c>
    </row>
    <row r="1679" spans="1:13" x14ac:dyDescent="0.25">
      <c r="A1679" t="s">
        <v>5570</v>
      </c>
      <c r="B1679" t="s">
        <v>6215</v>
      </c>
      <c r="C1679" t="s">
        <v>100</v>
      </c>
      <c r="D1679" t="s">
        <v>15</v>
      </c>
      <c r="E1679" t="s">
        <v>1393</v>
      </c>
      <c r="F1679" t="s">
        <v>134</v>
      </c>
      <c r="G1679" t="s">
        <v>4012</v>
      </c>
      <c r="H1679" t="s">
        <v>136</v>
      </c>
      <c r="I1679" t="s">
        <v>53</v>
      </c>
      <c r="J1679" t="s">
        <v>4191</v>
      </c>
      <c r="K1679" t="s">
        <v>53</v>
      </c>
      <c r="L1679" t="s">
        <v>52</v>
      </c>
      <c r="M1679" t="s">
        <v>53</v>
      </c>
    </row>
    <row r="1680" spans="1:13" x14ac:dyDescent="0.25">
      <c r="A1680" t="s">
        <v>5805</v>
      </c>
      <c r="B1680" t="s">
        <v>5806</v>
      </c>
      <c r="C1680" t="s">
        <v>100</v>
      </c>
      <c r="D1680" t="s">
        <v>15</v>
      </c>
      <c r="E1680" t="s">
        <v>2248</v>
      </c>
      <c r="F1680" t="s">
        <v>47</v>
      </c>
      <c r="G1680" t="s">
        <v>2249</v>
      </c>
      <c r="H1680" t="s">
        <v>136</v>
      </c>
      <c r="I1680" t="s">
        <v>54</v>
      </c>
      <c r="J1680" t="s">
        <v>4662</v>
      </c>
      <c r="K1680" t="s">
        <v>53</v>
      </c>
      <c r="L1680" t="s">
        <v>52</v>
      </c>
      <c r="M1680" t="s">
        <v>53</v>
      </c>
    </row>
    <row r="1681" spans="1:13" x14ac:dyDescent="0.25">
      <c r="A1681" t="s">
        <v>5573</v>
      </c>
      <c r="B1681" t="s">
        <v>5634</v>
      </c>
      <c r="C1681" t="s">
        <v>100</v>
      </c>
      <c r="D1681" t="s">
        <v>15</v>
      </c>
      <c r="E1681" t="s">
        <v>46</v>
      </c>
      <c r="F1681" t="s">
        <v>294</v>
      </c>
      <c r="G1681" t="s">
        <v>46</v>
      </c>
      <c r="H1681" t="s">
        <v>136</v>
      </c>
      <c r="I1681" t="s">
        <v>53</v>
      </c>
      <c r="J1681" t="s">
        <v>46</v>
      </c>
      <c r="K1681" t="s">
        <v>53</v>
      </c>
      <c r="L1681" t="s">
        <v>52</v>
      </c>
      <c r="M1681" t="s">
        <v>53</v>
      </c>
    </row>
    <row r="1682" spans="1:13" x14ac:dyDescent="0.25">
      <c r="A1682" t="s">
        <v>5573</v>
      </c>
      <c r="B1682" t="s">
        <v>5634</v>
      </c>
      <c r="C1682" t="s">
        <v>100</v>
      </c>
      <c r="D1682" t="s">
        <v>15</v>
      </c>
      <c r="E1682" t="s">
        <v>46</v>
      </c>
      <c r="F1682" t="s">
        <v>294</v>
      </c>
      <c r="G1682" t="s">
        <v>46</v>
      </c>
      <c r="H1682" t="s">
        <v>136</v>
      </c>
      <c r="I1682" t="s">
        <v>53</v>
      </c>
      <c r="J1682" t="s">
        <v>46</v>
      </c>
      <c r="K1682" t="s">
        <v>53</v>
      </c>
      <c r="L1682" t="s">
        <v>52</v>
      </c>
      <c r="M1682" t="s">
        <v>53</v>
      </c>
    </row>
    <row r="1683" spans="1:13" x14ac:dyDescent="0.25">
      <c r="A1683" t="s">
        <v>5573</v>
      </c>
      <c r="B1683" t="s">
        <v>5634</v>
      </c>
      <c r="C1683" t="s">
        <v>100</v>
      </c>
      <c r="D1683" t="s">
        <v>15</v>
      </c>
      <c r="E1683" t="s">
        <v>46</v>
      </c>
      <c r="F1683" t="s">
        <v>294</v>
      </c>
      <c r="G1683" t="s">
        <v>46</v>
      </c>
      <c r="H1683" t="s">
        <v>136</v>
      </c>
      <c r="I1683" t="s">
        <v>53</v>
      </c>
      <c r="J1683" t="s">
        <v>46</v>
      </c>
      <c r="K1683" t="s">
        <v>53</v>
      </c>
      <c r="L1683" t="s">
        <v>52</v>
      </c>
      <c r="M1683" t="s">
        <v>53</v>
      </c>
    </row>
    <row r="1684" spans="1:13" x14ac:dyDescent="0.25">
      <c r="A1684" t="s">
        <v>5573</v>
      </c>
      <c r="B1684" t="s">
        <v>5634</v>
      </c>
      <c r="C1684" t="s">
        <v>100</v>
      </c>
      <c r="D1684" t="s">
        <v>15</v>
      </c>
      <c r="E1684" t="s">
        <v>46</v>
      </c>
      <c r="F1684" t="s">
        <v>294</v>
      </c>
      <c r="G1684" t="s">
        <v>46</v>
      </c>
      <c r="H1684" t="s">
        <v>136</v>
      </c>
      <c r="I1684" t="s">
        <v>53</v>
      </c>
      <c r="J1684" t="s">
        <v>46</v>
      </c>
      <c r="K1684" t="s">
        <v>53</v>
      </c>
      <c r="L1684" t="s">
        <v>52</v>
      </c>
      <c r="M1684" t="s">
        <v>53</v>
      </c>
    </row>
    <row r="1685" spans="1:13" x14ac:dyDescent="0.25">
      <c r="A1685" t="s">
        <v>5573</v>
      </c>
      <c r="B1685" t="s">
        <v>5634</v>
      </c>
      <c r="C1685" t="s">
        <v>100</v>
      </c>
      <c r="D1685" t="s">
        <v>15</v>
      </c>
      <c r="E1685" t="s">
        <v>46</v>
      </c>
      <c r="F1685" t="s">
        <v>294</v>
      </c>
      <c r="G1685" t="s">
        <v>46</v>
      </c>
      <c r="H1685" t="s">
        <v>136</v>
      </c>
      <c r="I1685" t="s">
        <v>53</v>
      </c>
      <c r="J1685" t="s">
        <v>46</v>
      </c>
      <c r="K1685" t="s">
        <v>53</v>
      </c>
      <c r="L1685" t="s">
        <v>52</v>
      </c>
      <c r="M1685" t="s">
        <v>53</v>
      </c>
    </row>
    <row r="1686" spans="1:13" x14ac:dyDescent="0.25">
      <c r="A1686" t="s">
        <v>5573</v>
      </c>
      <c r="B1686" t="s">
        <v>5634</v>
      </c>
      <c r="C1686" t="s">
        <v>100</v>
      </c>
      <c r="D1686" t="s">
        <v>15</v>
      </c>
      <c r="E1686" t="s">
        <v>46</v>
      </c>
      <c r="F1686" t="s">
        <v>294</v>
      </c>
      <c r="G1686" t="s">
        <v>46</v>
      </c>
      <c r="H1686" t="s">
        <v>136</v>
      </c>
      <c r="I1686" t="s">
        <v>53</v>
      </c>
      <c r="J1686" t="s">
        <v>46</v>
      </c>
      <c r="K1686" t="s">
        <v>53</v>
      </c>
      <c r="L1686" t="s">
        <v>52</v>
      </c>
      <c r="M1686" t="s">
        <v>53</v>
      </c>
    </row>
    <row r="1687" spans="1:13" x14ac:dyDescent="0.25">
      <c r="A1687" t="s">
        <v>5573</v>
      </c>
      <c r="B1687" t="s">
        <v>5634</v>
      </c>
      <c r="C1687" t="s">
        <v>100</v>
      </c>
      <c r="D1687" t="s">
        <v>15</v>
      </c>
      <c r="E1687" t="s">
        <v>46</v>
      </c>
      <c r="F1687" t="s">
        <v>294</v>
      </c>
      <c r="G1687" t="s">
        <v>46</v>
      </c>
      <c r="H1687" t="s">
        <v>136</v>
      </c>
      <c r="I1687" t="s">
        <v>53</v>
      </c>
      <c r="J1687" t="s">
        <v>46</v>
      </c>
      <c r="K1687" t="s">
        <v>53</v>
      </c>
      <c r="L1687" t="s">
        <v>52</v>
      </c>
      <c r="M1687" t="s">
        <v>53</v>
      </c>
    </row>
    <row r="1688" spans="1:13" x14ac:dyDescent="0.25">
      <c r="A1688" t="s">
        <v>5573</v>
      </c>
      <c r="B1688" t="s">
        <v>5573</v>
      </c>
      <c r="C1688" t="s">
        <v>100</v>
      </c>
      <c r="D1688" t="s">
        <v>15</v>
      </c>
      <c r="E1688" t="s">
        <v>2042</v>
      </c>
      <c r="F1688" t="s">
        <v>306</v>
      </c>
      <c r="G1688" t="s">
        <v>2043</v>
      </c>
      <c r="H1688" t="s">
        <v>46</v>
      </c>
      <c r="I1688" t="s">
        <v>49</v>
      </c>
      <c r="J1688" t="s">
        <v>46</v>
      </c>
      <c r="K1688" t="s">
        <v>53</v>
      </c>
      <c r="L1688" t="s">
        <v>52</v>
      </c>
      <c r="M1688" t="s">
        <v>53</v>
      </c>
    </row>
    <row r="1689" spans="1:13" x14ac:dyDescent="0.25">
      <c r="A1689" t="s">
        <v>5573</v>
      </c>
      <c r="B1689" t="s">
        <v>5665</v>
      </c>
      <c r="C1689" t="s">
        <v>100</v>
      </c>
      <c r="D1689" t="s">
        <v>15</v>
      </c>
      <c r="E1689" t="s">
        <v>2041</v>
      </c>
      <c r="F1689" t="s">
        <v>93</v>
      </c>
      <c r="G1689" t="s">
        <v>3235</v>
      </c>
      <c r="H1689" t="s">
        <v>106</v>
      </c>
      <c r="I1689" t="s">
        <v>49</v>
      </c>
      <c r="J1689" t="s">
        <v>1929</v>
      </c>
      <c r="K1689" t="s">
        <v>53</v>
      </c>
      <c r="L1689" t="s">
        <v>52</v>
      </c>
      <c r="M1689" t="s">
        <v>53</v>
      </c>
    </row>
    <row r="1690" spans="1:13" x14ac:dyDescent="0.25">
      <c r="A1690" t="s">
        <v>5573</v>
      </c>
      <c r="B1690" t="s">
        <v>5520</v>
      </c>
      <c r="C1690" t="s">
        <v>100</v>
      </c>
      <c r="D1690" t="s">
        <v>15</v>
      </c>
      <c r="E1690" t="s">
        <v>2038</v>
      </c>
      <c r="F1690" t="s">
        <v>114</v>
      </c>
      <c r="G1690" t="s">
        <v>2039</v>
      </c>
      <c r="H1690" t="s">
        <v>102</v>
      </c>
      <c r="I1690" t="s">
        <v>49</v>
      </c>
      <c r="J1690" t="s">
        <v>2040</v>
      </c>
      <c r="K1690" t="s">
        <v>53</v>
      </c>
      <c r="L1690" t="s">
        <v>52</v>
      </c>
      <c r="M1690" t="s">
        <v>53</v>
      </c>
    </row>
    <row r="1691" spans="1:13" x14ac:dyDescent="0.25">
      <c r="A1691" t="s">
        <v>5573</v>
      </c>
      <c r="B1691" t="s">
        <v>5573</v>
      </c>
      <c r="C1691" t="s">
        <v>100</v>
      </c>
      <c r="D1691" t="s">
        <v>15</v>
      </c>
      <c r="E1691" t="s">
        <v>2035</v>
      </c>
      <c r="F1691" t="s">
        <v>110</v>
      </c>
      <c r="G1691" t="s">
        <v>2036</v>
      </c>
      <c r="H1691" t="s">
        <v>102</v>
      </c>
      <c r="I1691" t="s">
        <v>54</v>
      </c>
      <c r="J1691" t="s">
        <v>2037</v>
      </c>
      <c r="K1691" t="s">
        <v>53</v>
      </c>
      <c r="L1691" t="s">
        <v>52</v>
      </c>
      <c r="M1691" t="s">
        <v>53</v>
      </c>
    </row>
    <row r="1692" spans="1:13" x14ac:dyDescent="0.25">
      <c r="A1692" t="s">
        <v>5573</v>
      </c>
      <c r="B1692" t="s">
        <v>5547</v>
      </c>
      <c r="C1692" t="s">
        <v>100</v>
      </c>
      <c r="D1692" t="s">
        <v>15</v>
      </c>
      <c r="E1692" t="s">
        <v>2033</v>
      </c>
      <c r="F1692" t="s">
        <v>97</v>
      </c>
      <c r="G1692" t="s">
        <v>3236</v>
      </c>
      <c r="H1692" t="s">
        <v>102</v>
      </c>
      <c r="I1692" t="s">
        <v>49</v>
      </c>
      <c r="J1692" t="s">
        <v>2034</v>
      </c>
      <c r="K1692" t="s">
        <v>53</v>
      </c>
      <c r="L1692" t="s">
        <v>52</v>
      </c>
      <c r="M1692" t="s">
        <v>53</v>
      </c>
    </row>
    <row r="1693" spans="1:13" x14ac:dyDescent="0.25">
      <c r="A1693" t="s">
        <v>5573</v>
      </c>
      <c r="B1693" t="s">
        <v>5547</v>
      </c>
      <c r="C1693" t="s">
        <v>100</v>
      </c>
      <c r="D1693" t="s">
        <v>15</v>
      </c>
      <c r="E1693" t="s">
        <v>2030</v>
      </c>
      <c r="F1693" t="s">
        <v>80</v>
      </c>
      <c r="G1693" t="s">
        <v>2031</v>
      </c>
      <c r="H1693" t="s">
        <v>102</v>
      </c>
      <c r="I1693" t="s">
        <v>53</v>
      </c>
      <c r="J1693" t="s">
        <v>2032</v>
      </c>
      <c r="K1693" t="s">
        <v>53</v>
      </c>
      <c r="L1693" t="s">
        <v>52</v>
      </c>
      <c r="M1693" t="s">
        <v>53</v>
      </c>
    </row>
    <row r="1694" spans="1:13" x14ac:dyDescent="0.25">
      <c r="A1694" t="s">
        <v>5573</v>
      </c>
      <c r="B1694" t="s">
        <v>5520</v>
      </c>
      <c r="C1694" t="s">
        <v>100</v>
      </c>
      <c r="D1694" t="s">
        <v>15</v>
      </c>
      <c r="E1694" t="s">
        <v>2022</v>
      </c>
      <c r="F1694" t="s">
        <v>114</v>
      </c>
      <c r="G1694" t="s">
        <v>3238</v>
      </c>
      <c r="H1694" t="s">
        <v>102</v>
      </c>
      <c r="I1694" t="s">
        <v>54</v>
      </c>
      <c r="J1694" t="s">
        <v>2023</v>
      </c>
      <c r="K1694" t="s">
        <v>53</v>
      </c>
      <c r="L1694" t="s">
        <v>52</v>
      </c>
      <c r="M1694" t="s">
        <v>53</v>
      </c>
    </row>
    <row r="1695" spans="1:13" x14ac:dyDescent="0.25">
      <c r="A1695" t="s">
        <v>5573</v>
      </c>
      <c r="B1695" t="s">
        <v>5672</v>
      </c>
      <c r="C1695" t="s">
        <v>100</v>
      </c>
      <c r="D1695" t="s">
        <v>15</v>
      </c>
      <c r="E1695" t="s">
        <v>2016</v>
      </c>
      <c r="F1695" t="s">
        <v>116</v>
      </c>
      <c r="G1695" t="s">
        <v>2017</v>
      </c>
      <c r="H1695" t="s">
        <v>122</v>
      </c>
      <c r="I1695" t="s">
        <v>49</v>
      </c>
      <c r="J1695" t="s">
        <v>2018</v>
      </c>
      <c r="K1695" t="s">
        <v>53</v>
      </c>
      <c r="L1695" t="s">
        <v>52</v>
      </c>
      <c r="M1695" t="s">
        <v>53</v>
      </c>
    </row>
    <row r="1696" spans="1:13" x14ac:dyDescent="0.25">
      <c r="A1696" t="s">
        <v>5573</v>
      </c>
      <c r="B1696" t="s">
        <v>5672</v>
      </c>
      <c r="C1696" t="s">
        <v>100</v>
      </c>
      <c r="D1696" t="s">
        <v>15</v>
      </c>
      <c r="E1696" t="s">
        <v>2016</v>
      </c>
      <c r="F1696" t="s">
        <v>116</v>
      </c>
      <c r="G1696" t="s">
        <v>2017</v>
      </c>
      <c r="H1696" t="s">
        <v>102</v>
      </c>
      <c r="I1696" t="s">
        <v>49</v>
      </c>
      <c r="J1696" t="s">
        <v>2019</v>
      </c>
      <c r="K1696" t="s">
        <v>53</v>
      </c>
      <c r="L1696" t="s">
        <v>52</v>
      </c>
      <c r="M1696" t="s">
        <v>53</v>
      </c>
    </row>
    <row r="1697" spans="1:13" x14ac:dyDescent="0.25">
      <c r="A1697" t="s">
        <v>5573</v>
      </c>
      <c r="B1697" t="s">
        <v>5561</v>
      </c>
      <c r="C1697" t="s">
        <v>100</v>
      </c>
      <c r="D1697" t="s">
        <v>15</v>
      </c>
      <c r="E1697" t="s">
        <v>2013</v>
      </c>
      <c r="F1697" t="s">
        <v>134</v>
      </c>
      <c r="G1697" t="s">
        <v>2014</v>
      </c>
      <c r="H1697" t="s">
        <v>136</v>
      </c>
      <c r="I1697" t="s">
        <v>54</v>
      </c>
      <c r="J1697" t="s">
        <v>2015</v>
      </c>
      <c r="K1697" t="s">
        <v>53</v>
      </c>
      <c r="L1697" t="s">
        <v>52</v>
      </c>
      <c r="M1697" t="s">
        <v>53</v>
      </c>
    </row>
    <row r="1698" spans="1:13" x14ac:dyDescent="0.25">
      <c r="A1698" t="s">
        <v>6217</v>
      </c>
      <c r="B1698" t="s">
        <v>6217</v>
      </c>
      <c r="C1698" t="s">
        <v>100</v>
      </c>
      <c r="D1698" t="s">
        <v>15</v>
      </c>
      <c r="E1698" t="s">
        <v>6265</v>
      </c>
      <c r="F1698" t="s">
        <v>134</v>
      </c>
      <c r="G1698" t="s">
        <v>6266</v>
      </c>
      <c r="H1698" t="s">
        <v>102</v>
      </c>
      <c r="I1698" t="s">
        <v>49</v>
      </c>
      <c r="J1698" t="s">
        <v>6267</v>
      </c>
      <c r="K1698" t="s">
        <v>53</v>
      </c>
      <c r="L1698" t="s">
        <v>52</v>
      </c>
      <c r="M1698" t="s">
        <v>53</v>
      </c>
    </row>
    <row r="1699" spans="1:13" x14ac:dyDescent="0.25">
      <c r="A1699" t="s">
        <v>5810</v>
      </c>
      <c r="B1699" t="s">
        <v>5477</v>
      </c>
      <c r="C1699" t="s">
        <v>100</v>
      </c>
      <c r="D1699" t="s">
        <v>15</v>
      </c>
      <c r="E1699" t="s">
        <v>4663</v>
      </c>
      <c r="F1699" t="s">
        <v>165</v>
      </c>
      <c r="G1699" t="s">
        <v>4664</v>
      </c>
      <c r="H1699" t="s">
        <v>136</v>
      </c>
      <c r="I1699" t="s">
        <v>86</v>
      </c>
      <c r="J1699" t="s">
        <v>4665</v>
      </c>
      <c r="K1699" t="s">
        <v>53</v>
      </c>
      <c r="L1699" t="s">
        <v>52</v>
      </c>
      <c r="M1699" t="s">
        <v>53</v>
      </c>
    </row>
    <row r="1700" spans="1:13" x14ac:dyDescent="0.25">
      <c r="A1700" t="s">
        <v>5816</v>
      </c>
      <c r="B1700" t="s">
        <v>5816</v>
      </c>
      <c r="C1700" t="s">
        <v>100</v>
      </c>
      <c r="D1700" t="s">
        <v>15</v>
      </c>
      <c r="E1700" t="s">
        <v>5817</v>
      </c>
      <c r="F1700" t="s">
        <v>165</v>
      </c>
      <c r="G1700" t="s">
        <v>5818</v>
      </c>
      <c r="H1700" t="s">
        <v>136</v>
      </c>
      <c r="I1700" t="s">
        <v>86</v>
      </c>
      <c r="J1700" t="s">
        <v>5819</v>
      </c>
      <c r="K1700" t="s">
        <v>53</v>
      </c>
      <c r="L1700" t="s">
        <v>52</v>
      </c>
      <c r="M1700" t="s">
        <v>53</v>
      </c>
    </row>
    <row r="1701" spans="1:13" x14ac:dyDescent="0.25">
      <c r="A1701" t="s">
        <v>5820</v>
      </c>
      <c r="B1701" t="s">
        <v>5820</v>
      </c>
      <c r="C1701" t="s">
        <v>100</v>
      </c>
      <c r="D1701" t="s">
        <v>15</v>
      </c>
      <c r="E1701" t="s">
        <v>4204</v>
      </c>
      <c r="F1701" t="s">
        <v>134</v>
      </c>
      <c r="G1701" t="s">
        <v>4205</v>
      </c>
      <c r="H1701" t="s">
        <v>136</v>
      </c>
      <c r="I1701" t="s">
        <v>86</v>
      </c>
      <c r="J1701" t="s">
        <v>4206</v>
      </c>
      <c r="K1701" t="s">
        <v>53</v>
      </c>
      <c r="L1701" t="s">
        <v>52</v>
      </c>
      <c r="M1701" t="s">
        <v>53</v>
      </c>
    </row>
    <row r="1702" spans="1:13" x14ac:dyDescent="0.25">
      <c r="A1702" t="s">
        <v>5820</v>
      </c>
      <c r="B1702" t="s">
        <v>5547</v>
      </c>
      <c r="C1702" t="s">
        <v>100</v>
      </c>
      <c r="D1702" t="s">
        <v>15</v>
      </c>
      <c r="E1702" t="s">
        <v>4207</v>
      </c>
      <c r="F1702" t="s">
        <v>80</v>
      </c>
      <c r="G1702" t="s">
        <v>4208</v>
      </c>
      <c r="H1702" t="s">
        <v>122</v>
      </c>
      <c r="I1702" t="s">
        <v>53</v>
      </c>
      <c r="J1702" t="s">
        <v>4209</v>
      </c>
      <c r="K1702" t="s">
        <v>53</v>
      </c>
      <c r="L1702" t="s">
        <v>52</v>
      </c>
      <c r="M1702" t="s">
        <v>53</v>
      </c>
    </row>
    <row r="1703" spans="1:13" x14ac:dyDescent="0.25">
      <c r="A1703" t="s">
        <v>5821</v>
      </c>
      <c r="B1703" t="s">
        <v>5669</v>
      </c>
      <c r="C1703" t="s">
        <v>100</v>
      </c>
      <c r="D1703" t="s">
        <v>15</v>
      </c>
      <c r="E1703" t="s">
        <v>4210</v>
      </c>
      <c r="F1703" t="s">
        <v>165</v>
      </c>
      <c r="G1703" t="s">
        <v>4211</v>
      </c>
      <c r="H1703" t="s">
        <v>102</v>
      </c>
      <c r="I1703" t="s">
        <v>49</v>
      </c>
      <c r="J1703" t="s">
        <v>4212</v>
      </c>
      <c r="K1703" t="s">
        <v>53</v>
      </c>
      <c r="L1703" t="s">
        <v>52</v>
      </c>
      <c r="M1703" t="s">
        <v>53</v>
      </c>
    </row>
    <row r="1704" spans="1:13" x14ac:dyDescent="0.25">
      <c r="A1704" t="s">
        <v>5821</v>
      </c>
      <c r="B1704" t="s">
        <v>5821</v>
      </c>
      <c r="C1704" t="s">
        <v>100</v>
      </c>
      <c r="D1704" t="s">
        <v>15</v>
      </c>
      <c r="E1704" t="s">
        <v>4213</v>
      </c>
      <c r="F1704" t="s">
        <v>165</v>
      </c>
      <c r="G1704" t="s">
        <v>4214</v>
      </c>
      <c r="H1704" t="s">
        <v>106</v>
      </c>
      <c r="I1704" t="s">
        <v>86</v>
      </c>
      <c r="J1704" t="s">
        <v>4215</v>
      </c>
      <c r="K1704" t="s">
        <v>53</v>
      </c>
      <c r="L1704" t="s">
        <v>52</v>
      </c>
      <c r="M1704" t="s">
        <v>53</v>
      </c>
    </row>
    <row r="1705" spans="1:13" x14ac:dyDescent="0.25">
      <c r="A1705" t="s">
        <v>5821</v>
      </c>
      <c r="B1705" t="s">
        <v>5821</v>
      </c>
      <c r="C1705" t="s">
        <v>100</v>
      </c>
      <c r="D1705" t="s">
        <v>15</v>
      </c>
      <c r="E1705" t="s">
        <v>4213</v>
      </c>
      <c r="F1705" t="s">
        <v>165</v>
      </c>
      <c r="G1705" t="s">
        <v>4214</v>
      </c>
      <c r="H1705" t="s">
        <v>136</v>
      </c>
      <c r="I1705" t="s">
        <v>86</v>
      </c>
      <c r="J1705" t="s">
        <v>4215</v>
      </c>
      <c r="K1705" t="s">
        <v>53</v>
      </c>
      <c r="L1705" t="s">
        <v>52</v>
      </c>
      <c r="M1705" t="s">
        <v>53</v>
      </c>
    </row>
    <row r="1706" spans="1:13" x14ac:dyDescent="0.25">
      <c r="A1706" t="s">
        <v>5821</v>
      </c>
      <c r="B1706" t="s">
        <v>5821</v>
      </c>
      <c r="C1706" t="s">
        <v>100</v>
      </c>
      <c r="D1706" t="s">
        <v>15</v>
      </c>
      <c r="E1706" t="s">
        <v>4213</v>
      </c>
      <c r="F1706" t="s">
        <v>165</v>
      </c>
      <c r="G1706" t="s">
        <v>4214</v>
      </c>
      <c r="H1706" t="s">
        <v>122</v>
      </c>
      <c r="I1706" t="s">
        <v>86</v>
      </c>
      <c r="J1706" t="s">
        <v>4216</v>
      </c>
      <c r="K1706" t="s">
        <v>53</v>
      </c>
      <c r="L1706" t="s">
        <v>52</v>
      </c>
      <c r="M1706" t="s">
        <v>53</v>
      </c>
    </row>
    <row r="1707" spans="1:13" x14ac:dyDescent="0.25">
      <c r="A1707" t="s">
        <v>5824</v>
      </c>
      <c r="B1707" t="s">
        <v>5824</v>
      </c>
      <c r="C1707" t="s">
        <v>100</v>
      </c>
      <c r="D1707" t="s">
        <v>15</v>
      </c>
      <c r="E1707" t="s">
        <v>2265</v>
      </c>
      <c r="F1707" t="s">
        <v>134</v>
      </c>
      <c r="G1707" t="s">
        <v>3320</v>
      </c>
      <c r="H1707" t="s">
        <v>136</v>
      </c>
      <c r="I1707" t="s">
        <v>49</v>
      </c>
      <c r="J1707" t="s">
        <v>4671</v>
      </c>
      <c r="K1707" t="s">
        <v>53</v>
      </c>
      <c r="L1707" t="s">
        <v>52</v>
      </c>
      <c r="M1707" t="s">
        <v>53</v>
      </c>
    </row>
    <row r="1708" spans="1:13" x14ac:dyDescent="0.25">
      <c r="A1708" t="s">
        <v>5575</v>
      </c>
      <c r="B1708" t="s">
        <v>5564</v>
      </c>
      <c r="C1708" t="s">
        <v>100</v>
      </c>
      <c r="D1708" t="s">
        <v>15</v>
      </c>
      <c r="E1708" t="s">
        <v>1219</v>
      </c>
      <c r="F1708" t="s">
        <v>134</v>
      </c>
      <c r="G1708" t="s">
        <v>3326</v>
      </c>
      <c r="H1708" t="s">
        <v>102</v>
      </c>
      <c r="I1708" t="s">
        <v>54</v>
      </c>
      <c r="J1708" t="s">
        <v>5090</v>
      </c>
      <c r="K1708" t="s">
        <v>53</v>
      </c>
      <c r="L1708" t="s">
        <v>52</v>
      </c>
      <c r="M1708" t="s">
        <v>53</v>
      </c>
    </row>
    <row r="1709" spans="1:13" x14ac:dyDescent="0.25">
      <c r="A1709" t="s">
        <v>5549</v>
      </c>
      <c r="B1709" t="s">
        <v>5549</v>
      </c>
      <c r="C1709" t="s">
        <v>100</v>
      </c>
      <c r="D1709" t="s">
        <v>15</v>
      </c>
      <c r="E1709" t="s">
        <v>2308</v>
      </c>
      <c r="F1709" t="s">
        <v>134</v>
      </c>
      <c r="G1709" t="s">
        <v>3332</v>
      </c>
      <c r="H1709" t="s">
        <v>136</v>
      </c>
      <c r="I1709" t="s">
        <v>49</v>
      </c>
      <c r="J1709" t="s">
        <v>5093</v>
      </c>
      <c r="K1709" t="s">
        <v>53</v>
      </c>
      <c r="L1709" t="s">
        <v>52</v>
      </c>
      <c r="M1709" t="s">
        <v>53</v>
      </c>
    </row>
    <row r="1710" spans="1:13" x14ac:dyDescent="0.25">
      <c r="A1710" t="s">
        <v>5825</v>
      </c>
      <c r="B1710" t="s">
        <v>5825</v>
      </c>
      <c r="C1710" t="s">
        <v>100</v>
      </c>
      <c r="D1710" t="s">
        <v>15</v>
      </c>
      <c r="E1710" t="s">
        <v>2049</v>
      </c>
      <c r="F1710" t="s">
        <v>404</v>
      </c>
      <c r="G1710" t="s">
        <v>3241</v>
      </c>
      <c r="H1710" t="s">
        <v>102</v>
      </c>
      <c r="I1710" t="s">
        <v>54</v>
      </c>
      <c r="J1710" t="s">
        <v>2050</v>
      </c>
      <c r="K1710" t="s">
        <v>53</v>
      </c>
      <c r="L1710" t="s">
        <v>52</v>
      </c>
      <c r="M1710" t="s">
        <v>53</v>
      </c>
    </row>
    <row r="1711" spans="1:13" x14ac:dyDescent="0.25">
      <c r="A1711" t="s">
        <v>5826</v>
      </c>
      <c r="B1711" t="s">
        <v>5826</v>
      </c>
      <c r="C1711" t="s">
        <v>100</v>
      </c>
      <c r="D1711" t="s">
        <v>15</v>
      </c>
      <c r="E1711" t="s">
        <v>2054</v>
      </c>
      <c r="F1711" t="s">
        <v>114</v>
      </c>
      <c r="G1711" t="s">
        <v>3242</v>
      </c>
      <c r="H1711" t="s">
        <v>102</v>
      </c>
      <c r="I1711" t="s">
        <v>54</v>
      </c>
      <c r="J1711" t="s">
        <v>2055</v>
      </c>
      <c r="K1711" t="s">
        <v>53</v>
      </c>
      <c r="L1711" t="s">
        <v>52</v>
      </c>
      <c r="M1711" t="s">
        <v>53</v>
      </c>
    </row>
    <row r="1712" spans="1:13" x14ac:dyDescent="0.25">
      <c r="A1712" t="s">
        <v>5826</v>
      </c>
      <c r="B1712" t="s">
        <v>5826</v>
      </c>
      <c r="C1712" t="s">
        <v>100</v>
      </c>
      <c r="D1712" t="s">
        <v>15</v>
      </c>
      <c r="E1712" t="s">
        <v>2051</v>
      </c>
      <c r="F1712" t="s">
        <v>114</v>
      </c>
      <c r="G1712" t="s">
        <v>2052</v>
      </c>
      <c r="H1712" t="s">
        <v>102</v>
      </c>
      <c r="I1712" t="s">
        <v>54</v>
      </c>
      <c r="J1712" t="s">
        <v>2053</v>
      </c>
      <c r="K1712" t="s">
        <v>53</v>
      </c>
      <c r="L1712" t="s">
        <v>52</v>
      </c>
      <c r="M1712" t="s">
        <v>53</v>
      </c>
    </row>
    <row r="1713" spans="1:13" x14ac:dyDescent="0.25">
      <c r="A1713" t="s">
        <v>5693</v>
      </c>
      <c r="B1713" t="s">
        <v>5800</v>
      </c>
      <c r="C1713" t="s">
        <v>100</v>
      </c>
      <c r="D1713" t="s">
        <v>15</v>
      </c>
      <c r="E1713" t="s">
        <v>2403</v>
      </c>
      <c r="F1713" t="s">
        <v>47</v>
      </c>
      <c r="G1713" t="s">
        <v>3327</v>
      </c>
      <c r="H1713" t="s">
        <v>136</v>
      </c>
      <c r="I1713" t="s">
        <v>53</v>
      </c>
      <c r="J1713" t="s">
        <v>4220</v>
      </c>
      <c r="K1713" t="s">
        <v>53</v>
      </c>
      <c r="L1713" t="s">
        <v>52</v>
      </c>
      <c r="M1713" t="s">
        <v>53</v>
      </c>
    </row>
    <row r="1714" spans="1:13" x14ac:dyDescent="0.25">
      <c r="A1714" t="s">
        <v>5693</v>
      </c>
      <c r="B1714" t="s">
        <v>5669</v>
      </c>
      <c r="C1714" t="s">
        <v>100</v>
      </c>
      <c r="D1714" t="s">
        <v>15</v>
      </c>
      <c r="E1714" t="s">
        <v>4221</v>
      </c>
      <c r="F1714" t="s">
        <v>165</v>
      </c>
      <c r="G1714" t="s">
        <v>4222</v>
      </c>
      <c r="H1714" t="s">
        <v>102</v>
      </c>
      <c r="I1714" t="s">
        <v>54</v>
      </c>
      <c r="J1714" t="s">
        <v>4223</v>
      </c>
      <c r="K1714" t="s">
        <v>53</v>
      </c>
      <c r="L1714" t="s">
        <v>52</v>
      </c>
      <c r="M1714" t="s">
        <v>53</v>
      </c>
    </row>
    <row r="1715" spans="1:13" x14ac:dyDescent="0.25">
      <c r="A1715" t="s">
        <v>5830</v>
      </c>
      <c r="B1715" t="s">
        <v>5543</v>
      </c>
      <c r="C1715" t="s">
        <v>100</v>
      </c>
      <c r="D1715" t="s">
        <v>15</v>
      </c>
      <c r="E1715" t="s">
        <v>46</v>
      </c>
      <c r="F1715" t="s">
        <v>165</v>
      </c>
      <c r="G1715" t="s">
        <v>46</v>
      </c>
      <c r="H1715" t="s">
        <v>102</v>
      </c>
      <c r="I1715" t="s">
        <v>130</v>
      </c>
      <c r="J1715" t="s">
        <v>46</v>
      </c>
      <c r="K1715" t="s">
        <v>53</v>
      </c>
      <c r="L1715" t="s">
        <v>52</v>
      </c>
      <c r="M1715" t="s">
        <v>53</v>
      </c>
    </row>
    <row r="1716" spans="1:13" x14ac:dyDescent="0.25">
      <c r="A1716" t="s">
        <v>5641</v>
      </c>
      <c r="B1716" t="s">
        <v>5666</v>
      </c>
      <c r="C1716" t="s">
        <v>100</v>
      </c>
      <c r="D1716" t="s">
        <v>15</v>
      </c>
      <c r="E1716" t="s">
        <v>46</v>
      </c>
      <c r="F1716" t="s">
        <v>222</v>
      </c>
      <c r="G1716" t="s">
        <v>46</v>
      </c>
      <c r="H1716" t="s">
        <v>102</v>
      </c>
      <c r="I1716" t="s">
        <v>1324</v>
      </c>
      <c r="J1716" t="s">
        <v>46</v>
      </c>
      <c r="K1716" t="s">
        <v>53</v>
      </c>
      <c r="L1716" t="s">
        <v>52</v>
      </c>
      <c r="M1716" t="s">
        <v>53</v>
      </c>
    </row>
    <row r="1717" spans="1:13" x14ac:dyDescent="0.25">
      <c r="A1717" t="s">
        <v>5641</v>
      </c>
      <c r="B1717" t="s">
        <v>5666</v>
      </c>
      <c r="C1717" t="s">
        <v>100</v>
      </c>
      <c r="D1717" t="s">
        <v>15</v>
      </c>
      <c r="E1717" t="s">
        <v>46</v>
      </c>
      <c r="F1717" t="s">
        <v>222</v>
      </c>
      <c r="G1717" t="s">
        <v>46</v>
      </c>
      <c r="H1717" t="s">
        <v>102</v>
      </c>
      <c r="I1717" t="s">
        <v>1324</v>
      </c>
      <c r="J1717" t="s">
        <v>46</v>
      </c>
      <c r="K1717" t="s">
        <v>53</v>
      </c>
      <c r="L1717" t="s">
        <v>52</v>
      </c>
      <c r="M1717" t="s">
        <v>53</v>
      </c>
    </row>
    <row r="1718" spans="1:13" x14ac:dyDescent="0.25">
      <c r="A1718" t="s">
        <v>5641</v>
      </c>
      <c r="B1718" t="s">
        <v>5543</v>
      </c>
      <c r="C1718" t="s">
        <v>100</v>
      </c>
      <c r="D1718" t="s">
        <v>15</v>
      </c>
      <c r="E1718" t="s">
        <v>2072</v>
      </c>
      <c r="F1718" t="s">
        <v>165</v>
      </c>
      <c r="G1718" t="s">
        <v>2073</v>
      </c>
      <c r="H1718" t="s">
        <v>136</v>
      </c>
      <c r="I1718" t="s">
        <v>86</v>
      </c>
      <c r="J1718" t="s">
        <v>2074</v>
      </c>
      <c r="K1718" t="s">
        <v>53</v>
      </c>
      <c r="L1718" t="s">
        <v>52</v>
      </c>
      <c r="M1718" t="s">
        <v>53</v>
      </c>
    </row>
    <row r="1719" spans="1:13" x14ac:dyDescent="0.25">
      <c r="A1719" t="s">
        <v>5641</v>
      </c>
      <c r="B1719" t="s">
        <v>5605</v>
      </c>
      <c r="C1719" t="s">
        <v>100</v>
      </c>
      <c r="D1719" t="s">
        <v>15</v>
      </c>
      <c r="E1719" t="s">
        <v>2069</v>
      </c>
      <c r="F1719" t="s">
        <v>47</v>
      </c>
      <c r="G1719" t="s">
        <v>2070</v>
      </c>
      <c r="H1719" t="s">
        <v>106</v>
      </c>
      <c r="I1719" t="s">
        <v>54</v>
      </c>
      <c r="J1719" t="s">
        <v>2071</v>
      </c>
      <c r="K1719" t="s">
        <v>53</v>
      </c>
      <c r="L1719" t="s">
        <v>52</v>
      </c>
      <c r="M1719" t="s">
        <v>53</v>
      </c>
    </row>
    <row r="1720" spans="1:13" x14ac:dyDescent="0.25">
      <c r="A1720" t="s">
        <v>5641</v>
      </c>
      <c r="B1720" t="s">
        <v>5549</v>
      </c>
      <c r="C1720" t="s">
        <v>100</v>
      </c>
      <c r="D1720" t="s">
        <v>15</v>
      </c>
      <c r="E1720" t="s">
        <v>1416</v>
      </c>
      <c r="F1720" t="s">
        <v>47</v>
      </c>
      <c r="G1720" t="s">
        <v>1417</v>
      </c>
      <c r="H1720" t="s">
        <v>136</v>
      </c>
      <c r="I1720" t="s">
        <v>54</v>
      </c>
      <c r="J1720" t="s">
        <v>2068</v>
      </c>
      <c r="K1720" t="s">
        <v>53</v>
      </c>
      <c r="L1720" t="s">
        <v>52</v>
      </c>
      <c r="M1720" t="s">
        <v>53</v>
      </c>
    </row>
    <row r="1721" spans="1:13" x14ac:dyDescent="0.25">
      <c r="A1721" t="s">
        <v>5641</v>
      </c>
      <c r="B1721" t="s">
        <v>5665</v>
      </c>
      <c r="C1721" t="s">
        <v>100</v>
      </c>
      <c r="D1721" t="s">
        <v>15</v>
      </c>
      <c r="E1721" t="s">
        <v>2065</v>
      </c>
      <c r="F1721" t="s">
        <v>222</v>
      </c>
      <c r="G1721" t="s">
        <v>2066</v>
      </c>
      <c r="H1721" t="s">
        <v>102</v>
      </c>
      <c r="I1721" t="s">
        <v>54</v>
      </c>
      <c r="J1721" t="s">
        <v>2067</v>
      </c>
      <c r="K1721" t="s">
        <v>53</v>
      </c>
      <c r="L1721" t="s">
        <v>52</v>
      </c>
      <c r="M1721" t="s">
        <v>53</v>
      </c>
    </row>
    <row r="1722" spans="1:13" x14ac:dyDescent="0.25">
      <c r="A1722" t="s">
        <v>5641</v>
      </c>
      <c r="B1722" t="s">
        <v>5477</v>
      </c>
      <c r="C1722" t="s">
        <v>100</v>
      </c>
      <c r="D1722" t="s">
        <v>15</v>
      </c>
      <c r="E1722" t="s">
        <v>2062</v>
      </c>
      <c r="F1722" t="s">
        <v>47</v>
      </c>
      <c r="G1722" t="s">
        <v>2063</v>
      </c>
      <c r="H1722" t="s">
        <v>102</v>
      </c>
      <c r="I1722" t="s">
        <v>49</v>
      </c>
      <c r="J1722" t="s">
        <v>2064</v>
      </c>
      <c r="K1722" t="s">
        <v>53</v>
      </c>
      <c r="L1722" t="s">
        <v>52</v>
      </c>
      <c r="M1722" t="s">
        <v>53</v>
      </c>
    </row>
    <row r="1723" spans="1:13" x14ac:dyDescent="0.25">
      <c r="A1723" t="s">
        <v>5641</v>
      </c>
      <c r="B1723" t="s">
        <v>5627</v>
      </c>
      <c r="C1723" t="s">
        <v>100</v>
      </c>
      <c r="D1723" t="s">
        <v>15</v>
      </c>
      <c r="E1723" t="s">
        <v>2127</v>
      </c>
      <c r="F1723" t="s">
        <v>134</v>
      </c>
      <c r="G1723" t="s">
        <v>3247</v>
      </c>
      <c r="H1723" t="s">
        <v>102</v>
      </c>
      <c r="I1723" t="s">
        <v>54</v>
      </c>
      <c r="J1723" t="s">
        <v>5096</v>
      </c>
      <c r="K1723" t="s">
        <v>53</v>
      </c>
      <c r="L1723" t="s">
        <v>52</v>
      </c>
      <c r="M1723" t="s">
        <v>53</v>
      </c>
    </row>
    <row r="1724" spans="1:13" x14ac:dyDescent="0.25">
      <c r="A1724" t="s">
        <v>5641</v>
      </c>
      <c r="B1724" t="s">
        <v>5608</v>
      </c>
      <c r="C1724" t="s">
        <v>100</v>
      </c>
      <c r="D1724" t="s">
        <v>15</v>
      </c>
      <c r="E1724" t="s">
        <v>2058</v>
      </c>
      <c r="F1724" t="s">
        <v>47</v>
      </c>
      <c r="G1724" t="s">
        <v>2059</v>
      </c>
      <c r="H1724" t="s">
        <v>102</v>
      </c>
      <c r="I1724" t="s">
        <v>130</v>
      </c>
      <c r="J1724" t="s">
        <v>2060</v>
      </c>
      <c r="K1724" t="s">
        <v>53</v>
      </c>
      <c r="L1724" t="s">
        <v>52</v>
      </c>
      <c r="M1724" t="s">
        <v>53</v>
      </c>
    </row>
    <row r="1725" spans="1:13" x14ac:dyDescent="0.25">
      <c r="A1725" t="s">
        <v>5641</v>
      </c>
      <c r="B1725" t="s">
        <v>5608</v>
      </c>
      <c r="C1725" t="s">
        <v>100</v>
      </c>
      <c r="D1725" t="s">
        <v>15</v>
      </c>
      <c r="E1725" t="s">
        <v>2058</v>
      </c>
      <c r="F1725" t="s">
        <v>47</v>
      </c>
      <c r="G1725" t="s">
        <v>2061</v>
      </c>
      <c r="H1725" t="s">
        <v>102</v>
      </c>
      <c r="I1725" t="s">
        <v>130</v>
      </c>
      <c r="J1725" t="s">
        <v>2060</v>
      </c>
      <c r="K1725" t="s">
        <v>53</v>
      </c>
      <c r="L1725" t="s">
        <v>52</v>
      </c>
      <c r="M1725" t="s">
        <v>53</v>
      </c>
    </row>
    <row r="1726" spans="1:13" x14ac:dyDescent="0.25">
      <c r="A1726" t="s">
        <v>5545</v>
      </c>
      <c r="B1726" t="s">
        <v>5545</v>
      </c>
      <c r="C1726" t="s">
        <v>100</v>
      </c>
      <c r="D1726" t="s">
        <v>15</v>
      </c>
      <c r="E1726" t="s">
        <v>5834</v>
      </c>
      <c r="F1726" t="s">
        <v>198</v>
      </c>
      <c r="G1726" t="s">
        <v>5835</v>
      </c>
      <c r="H1726" t="s">
        <v>102</v>
      </c>
      <c r="I1726" t="s">
        <v>49</v>
      </c>
      <c r="J1726" t="s">
        <v>5836</v>
      </c>
      <c r="K1726" t="s">
        <v>53</v>
      </c>
      <c r="L1726" t="s">
        <v>52</v>
      </c>
      <c r="M1726" t="s">
        <v>53</v>
      </c>
    </row>
    <row r="1727" spans="1:13" x14ac:dyDescent="0.25">
      <c r="A1727" t="s">
        <v>5837</v>
      </c>
      <c r="B1727" t="s">
        <v>5543</v>
      </c>
      <c r="C1727" t="s">
        <v>100</v>
      </c>
      <c r="D1727" t="s">
        <v>15</v>
      </c>
      <c r="E1727" t="s">
        <v>46</v>
      </c>
      <c r="F1727" t="s">
        <v>114</v>
      </c>
      <c r="G1727" t="s">
        <v>46</v>
      </c>
      <c r="H1727" t="s">
        <v>102</v>
      </c>
      <c r="I1727" t="s">
        <v>54</v>
      </c>
      <c r="J1727" t="s">
        <v>46</v>
      </c>
      <c r="K1727" t="s">
        <v>53</v>
      </c>
      <c r="L1727" t="s">
        <v>52</v>
      </c>
      <c r="M1727" t="s">
        <v>53</v>
      </c>
    </row>
    <row r="1728" spans="1:13" x14ac:dyDescent="0.25">
      <c r="A1728" t="s">
        <v>5837</v>
      </c>
      <c r="B1728" t="s">
        <v>5543</v>
      </c>
      <c r="C1728" t="s">
        <v>100</v>
      </c>
      <c r="D1728" t="s">
        <v>15</v>
      </c>
      <c r="E1728" t="s">
        <v>46</v>
      </c>
      <c r="F1728" t="s">
        <v>114</v>
      </c>
      <c r="G1728" t="s">
        <v>46</v>
      </c>
      <c r="H1728" t="s">
        <v>106</v>
      </c>
      <c r="I1728" t="s">
        <v>54</v>
      </c>
      <c r="J1728" t="s">
        <v>46</v>
      </c>
      <c r="K1728" t="s">
        <v>53</v>
      </c>
      <c r="L1728" t="s">
        <v>52</v>
      </c>
      <c r="M1728" t="s">
        <v>53</v>
      </c>
    </row>
    <row r="1729" spans="1:13" x14ac:dyDescent="0.25">
      <c r="A1729" t="s">
        <v>5837</v>
      </c>
      <c r="B1729" t="s">
        <v>5543</v>
      </c>
      <c r="C1729" t="s">
        <v>100</v>
      </c>
      <c r="D1729" t="s">
        <v>15</v>
      </c>
      <c r="E1729" t="s">
        <v>46</v>
      </c>
      <c r="F1729" t="s">
        <v>114</v>
      </c>
      <c r="G1729" t="s">
        <v>46</v>
      </c>
      <c r="H1729" t="s">
        <v>102</v>
      </c>
      <c r="I1729" t="s">
        <v>53</v>
      </c>
      <c r="J1729" t="s">
        <v>46</v>
      </c>
      <c r="K1729" t="s">
        <v>53</v>
      </c>
      <c r="L1729" t="s">
        <v>52</v>
      </c>
      <c r="M1729" t="s">
        <v>53</v>
      </c>
    </row>
    <row r="1730" spans="1:13" x14ac:dyDescent="0.25">
      <c r="A1730" t="s">
        <v>5837</v>
      </c>
      <c r="B1730" t="s">
        <v>5477</v>
      </c>
      <c r="C1730" t="s">
        <v>100</v>
      </c>
      <c r="D1730" t="s">
        <v>15</v>
      </c>
      <c r="E1730" t="s">
        <v>2080</v>
      </c>
      <c r="F1730" t="s">
        <v>154</v>
      </c>
      <c r="G1730" t="s">
        <v>2081</v>
      </c>
      <c r="H1730" t="s">
        <v>122</v>
      </c>
      <c r="I1730" t="s">
        <v>53</v>
      </c>
      <c r="J1730" t="s">
        <v>2082</v>
      </c>
      <c r="K1730" t="s">
        <v>53</v>
      </c>
      <c r="L1730" t="s">
        <v>52</v>
      </c>
      <c r="M1730" t="s">
        <v>53</v>
      </c>
    </row>
    <row r="1731" spans="1:13" x14ac:dyDescent="0.25">
      <c r="A1731" t="s">
        <v>5837</v>
      </c>
      <c r="B1731" t="s">
        <v>5543</v>
      </c>
      <c r="C1731" t="s">
        <v>100</v>
      </c>
      <c r="D1731" t="s">
        <v>15</v>
      </c>
      <c r="E1731" t="s">
        <v>2078</v>
      </c>
      <c r="F1731" t="s">
        <v>165</v>
      </c>
      <c r="G1731" t="s">
        <v>3257</v>
      </c>
      <c r="H1731" t="s">
        <v>102</v>
      </c>
      <c r="I1731" t="s">
        <v>53</v>
      </c>
      <c r="J1731" t="s">
        <v>2079</v>
      </c>
      <c r="K1731" t="s">
        <v>53</v>
      </c>
      <c r="L1731" t="s">
        <v>52</v>
      </c>
      <c r="M1731" t="s">
        <v>53</v>
      </c>
    </row>
    <row r="1732" spans="1:13" x14ac:dyDescent="0.25">
      <c r="A1732" t="s">
        <v>5837</v>
      </c>
      <c r="B1732" t="s">
        <v>5837</v>
      </c>
      <c r="C1732" t="s">
        <v>100</v>
      </c>
      <c r="D1732" t="s">
        <v>15</v>
      </c>
      <c r="E1732" t="s">
        <v>2075</v>
      </c>
      <c r="F1732" t="s">
        <v>165</v>
      </c>
      <c r="G1732" t="s">
        <v>2076</v>
      </c>
      <c r="H1732" t="s">
        <v>102</v>
      </c>
      <c r="I1732" t="s">
        <v>54</v>
      </c>
      <c r="J1732" t="s">
        <v>2077</v>
      </c>
      <c r="K1732" t="s">
        <v>53</v>
      </c>
      <c r="L1732" t="s">
        <v>52</v>
      </c>
      <c r="M1732" t="s">
        <v>53</v>
      </c>
    </row>
    <row r="1733" spans="1:13" x14ac:dyDescent="0.25">
      <c r="A1733" t="s">
        <v>5838</v>
      </c>
      <c r="B1733" t="s">
        <v>5838</v>
      </c>
      <c r="C1733" t="s">
        <v>100</v>
      </c>
      <c r="D1733" t="s">
        <v>15</v>
      </c>
      <c r="E1733" t="s">
        <v>4226</v>
      </c>
      <c r="F1733" t="s">
        <v>371</v>
      </c>
      <c r="G1733" t="s">
        <v>4227</v>
      </c>
      <c r="H1733" t="s">
        <v>122</v>
      </c>
      <c r="I1733" t="s">
        <v>53</v>
      </c>
      <c r="J1733" t="s">
        <v>4228</v>
      </c>
      <c r="K1733" t="s">
        <v>53</v>
      </c>
      <c r="L1733" t="s">
        <v>52</v>
      </c>
      <c r="M1733" t="s">
        <v>53</v>
      </c>
    </row>
    <row r="1734" spans="1:13" x14ac:dyDescent="0.25">
      <c r="A1734" t="s">
        <v>6274</v>
      </c>
      <c r="B1734" t="s">
        <v>6274</v>
      </c>
      <c r="C1734" t="s">
        <v>100</v>
      </c>
      <c r="D1734" t="s">
        <v>15</v>
      </c>
      <c r="E1734" t="s">
        <v>6275</v>
      </c>
      <c r="F1734" t="s">
        <v>80</v>
      </c>
      <c r="G1734" t="s">
        <v>6276</v>
      </c>
      <c r="H1734" t="s">
        <v>136</v>
      </c>
      <c r="I1734" t="s">
        <v>86</v>
      </c>
      <c r="J1734" t="s">
        <v>6277</v>
      </c>
      <c r="K1734" t="s">
        <v>53</v>
      </c>
      <c r="L1734" t="s">
        <v>52</v>
      </c>
      <c r="M1734" t="s">
        <v>53</v>
      </c>
    </row>
    <row r="1735" spans="1:13" x14ac:dyDescent="0.25">
      <c r="A1735" t="s">
        <v>5839</v>
      </c>
      <c r="B1735" t="s">
        <v>5839</v>
      </c>
      <c r="C1735" t="s">
        <v>100</v>
      </c>
      <c r="D1735" t="s">
        <v>15</v>
      </c>
      <c r="E1735" t="s">
        <v>4673</v>
      </c>
      <c r="F1735" t="s">
        <v>93</v>
      </c>
      <c r="G1735" t="s">
        <v>4674</v>
      </c>
      <c r="H1735" t="s">
        <v>122</v>
      </c>
      <c r="I1735" t="s">
        <v>86</v>
      </c>
      <c r="J1735" t="s">
        <v>4675</v>
      </c>
      <c r="K1735" t="s">
        <v>53</v>
      </c>
      <c r="L1735" t="s">
        <v>52</v>
      </c>
      <c r="M1735" t="s">
        <v>53</v>
      </c>
    </row>
    <row r="1736" spans="1:13" x14ac:dyDescent="0.25">
      <c r="A1736" t="s">
        <v>5672</v>
      </c>
      <c r="B1736" t="s">
        <v>5672</v>
      </c>
      <c r="C1736" t="s">
        <v>100</v>
      </c>
      <c r="D1736" t="s">
        <v>15</v>
      </c>
      <c r="E1736" t="s">
        <v>5100</v>
      </c>
      <c r="F1736" t="s">
        <v>134</v>
      </c>
      <c r="G1736" t="s">
        <v>5101</v>
      </c>
      <c r="H1736" t="s">
        <v>136</v>
      </c>
      <c r="I1736" t="s">
        <v>49</v>
      </c>
      <c r="J1736" t="s">
        <v>5102</v>
      </c>
      <c r="K1736" t="s">
        <v>53</v>
      </c>
      <c r="L1736" t="s">
        <v>52</v>
      </c>
      <c r="M1736" t="s">
        <v>53</v>
      </c>
    </row>
    <row r="1737" spans="1:13" x14ac:dyDescent="0.25">
      <c r="A1737" t="s">
        <v>5840</v>
      </c>
      <c r="B1737" t="s">
        <v>5605</v>
      </c>
      <c r="C1737" t="s">
        <v>100</v>
      </c>
      <c r="D1737" t="s">
        <v>15</v>
      </c>
      <c r="E1737" t="s">
        <v>2084</v>
      </c>
      <c r="F1737" t="s">
        <v>154</v>
      </c>
      <c r="G1737" t="s">
        <v>2085</v>
      </c>
      <c r="H1737" t="s">
        <v>102</v>
      </c>
      <c r="I1737" t="s">
        <v>49</v>
      </c>
      <c r="J1737" t="s">
        <v>2086</v>
      </c>
      <c r="K1737" t="s">
        <v>53</v>
      </c>
      <c r="L1737" t="s">
        <v>52</v>
      </c>
      <c r="M1737" t="s">
        <v>53</v>
      </c>
    </row>
    <row r="1738" spans="1:13" x14ac:dyDescent="0.25">
      <c r="A1738" t="s">
        <v>5841</v>
      </c>
      <c r="B1738" t="s">
        <v>5833</v>
      </c>
      <c r="C1738" t="s">
        <v>100</v>
      </c>
      <c r="D1738" t="s">
        <v>15</v>
      </c>
      <c r="E1738" t="s">
        <v>2096</v>
      </c>
      <c r="F1738" t="s">
        <v>165</v>
      </c>
      <c r="G1738" t="s">
        <v>4460</v>
      </c>
      <c r="H1738" t="s">
        <v>102</v>
      </c>
      <c r="I1738" t="s">
        <v>54</v>
      </c>
      <c r="J1738" t="s">
        <v>2097</v>
      </c>
      <c r="K1738" t="s">
        <v>53</v>
      </c>
      <c r="L1738" t="s">
        <v>52</v>
      </c>
      <c r="M1738" t="s">
        <v>53</v>
      </c>
    </row>
    <row r="1739" spans="1:13" x14ac:dyDescent="0.25">
      <c r="A1739" t="s">
        <v>5841</v>
      </c>
      <c r="B1739" t="s">
        <v>5605</v>
      </c>
      <c r="C1739" t="s">
        <v>100</v>
      </c>
      <c r="D1739" t="s">
        <v>15</v>
      </c>
      <c r="E1739" t="s">
        <v>2094</v>
      </c>
      <c r="F1739" t="s">
        <v>154</v>
      </c>
      <c r="G1739" t="s">
        <v>3258</v>
      </c>
      <c r="H1739" t="s">
        <v>122</v>
      </c>
      <c r="I1739" t="s">
        <v>49</v>
      </c>
      <c r="J1739" t="s">
        <v>2095</v>
      </c>
      <c r="K1739" t="s">
        <v>53</v>
      </c>
      <c r="L1739" t="s">
        <v>52</v>
      </c>
      <c r="M1739" t="s">
        <v>53</v>
      </c>
    </row>
    <row r="1740" spans="1:13" x14ac:dyDescent="0.25">
      <c r="A1740" t="s">
        <v>5841</v>
      </c>
      <c r="B1740" t="s">
        <v>6278</v>
      </c>
      <c r="C1740" t="s">
        <v>100</v>
      </c>
      <c r="D1740" t="s">
        <v>15</v>
      </c>
      <c r="E1740" t="s">
        <v>2091</v>
      </c>
      <c r="F1740" t="s">
        <v>154</v>
      </c>
      <c r="G1740" t="s">
        <v>2092</v>
      </c>
      <c r="H1740" t="s">
        <v>122</v>
      </c>
      <c r="I1740" t="s">
        <v>54</v>
      </c>
      <c r="J1740" t="s">
        <v>2093</v>
      </c>
      <c r="K1740" t="s">
        <v>53</v>
      </c>
      <c r="L1740" t="s">
        <v>52</v>
      </c>
      <c r="M1740" t="s">
        <v>53</v>
      </c>
    </row>
    <row r="1741" spans="1:13" x14ac:dyDescent="0.25">
      <c r="A1741" t="s">
        <v>5841</v>
      </c>
      <c r="B1741" t="s">
        <v>5520</v>
      </c>
      <c r="C1741" t="s">
        <v>100</v>
      </c>
      <c r="D1741" t="s">
        <v>15</v>
      </c>
      <c r="E1741" t="s">
        <v>2089</v>
      </c>
      <c r="F1741" t="s">
        <v>154</v>
      </c>
      <c r="G1741" t="s">
        <v>2090</v>
      </c>
      <c r="H1741" t="s">
        <v>102</v>
      </c>
      <c r="I1741" t="s">
        <v>54</v>
      </c>
      <c r="J1741" t="s">
        <v>5103</v>
      </c>
      <c r="K1741" t="s">
        <v>53</v>
      </c>
      <c r="L1741" t="s">
        <v>52</v>
      </c>
      <c r="M1741" t="s">
        <v>53</v>
      </c>
    </row>
    <row r="1742" spans="1:13" x14ac:dyDescent="0.25">
      <c r="A1742" t="s">
        <v>5841</v>
      </c>
      <c r="B1742" t="s">
        <v>5531</v>
      </c>
      <c r="C1742" t="s">
        <v>100</v>
      </c>
      <c r="D1742" t="s">
        <v>15</v>
      </c>
      <c r="E1742" t="s">
        <v>1665</v>
      </c>
      <c r="F1742" t="s">
        <v>47</v>
      </c>
      <c r="G1742" t="s">
        <v>1666</v>
      </c>
      <c r="H1742" t="s">
        <v>102</v>
      </c>
      <c r="I1742" t="s">
        <v>54</v>
      </c>
      <c r="J1742" t="s">
        <v>1667</v>
      </c>
      <c r="K1742" t="s">
        <v>53</v>
      </c>
      <c r="L1742" t="s">
        <v>52</v>
      </c>
      <c r="M1742" t="s">
        <v>53</v>
      </c>
    </row>
    <row r="1743" spans="1:13" x14ac:dyDescent="0.25">
      <c r="A1743" t="s">
        <v>5841</v>
      </c>
      <c r="B1743" t="s">
        <v>5564</v>
      </c>
      <c r="C1743" t="s">
        <v>100</v>
      </c>
      <c r="D1743" t="s">
        <v>15</v>
      </c>
      <c r="E1743" t="s">
        <v>2087</v>
      </c>
      <c r="F1743" t="s">
        <v>116</v>
      </c>
      <c r="G1743" t="s">
        <v>4676</v>
      </c>
      <c r="H1743" t="s">
        <v>106</v>
      </c>
      <c r="I1743" t="s">
        <v>54</v>
      </c>
      <c r="J1743" t="s">
        <v>2088</v>
      </c>
      <c r="K1743" t="s">
        <v>53</v>
      </c>
      <c r="L1743" t="s">
        <v>52</v>
      </c>
      <c r="M1743" t="s">
        <v>53</v>
      </c>
    </row>
    <row r="1744" spans="1:13" x14ac:dyDescent="0.25">
      <c r="A1744" t="s">
        <v>5841</v>
      </c>
      <c r="B1744" t="s">
        <v>5520</v>
      </c>
      <c r="C1744" t="s">
        <v>100</v>
      </c>
      <c r="D1744" t="s">
        <v>15</v>
      </c>
      <c r="E1744" t="s">
        <v>2044</v>
      </c>
      <c r="F1744" t="s">
        <v>47</v>
      </c>
      <c r="G1744" t="s">
        <v>3260</v>
      </c>
      <c r="H1744" t="s">
        <v>102</v>
      </c>
      <c r="I1744" t="s">
        <v>54</v>
      </c>
      <c r="J1744" t="s">
        <v>2045</v>
      </c>
      <c r="K1744" t="s">
        <v>53</v>
      </c>
      <c r="L1744" t="s">
        <v>52</v>
      </c>
      <c r="M1744" t="s">
        <v>53</v>
      </c>
    </row>
    <row r="1745" spans="1:13" x14ac:dyDescent="0.25">
      <c r="A1745" t="s">
        <v>5841</v>
      </c>
      <c r="B1745" t="s">
        <v>5520</v>
      </c>
      <c r="C1745" t="s">
        <v>100</v>
      </c>
      <c r="D1745" t="s">
        <v>15</v>
      </c>
      <c r="E1745" t="s">
        <v>2044</v>
      </c>
      <c r="F1745" t="s">
        <v>47</v>
      </c>
      <c r="G1745" t="s">
        <v>2046</v>
      </c>
      <c r="H1745" t="s">
        <v>102</v>
      </c>
      <c r="I1745" t="s">
        <v>54</v>
      </c>
      <c r="J1745" t="s">
        <v>2045</v>
      </c>
      <c r="K1745" t="s">
        <v>53</v>
      </c>
      <c r="L1745" t="s">
        <v>52</v>
      </c>
      <c r="M1745" t="s">
        <v>53</v>
      </c>
    </row>
    <row r="1746" spans="1:13" x14ac:dyDescent="0.25">
      <c r="A1746" t="s">
        <v>5841</v>
      </c>
      <c r="B1746" t="s">
        <v>5520</v>
      </c>
      <c r="C1746" t="s">
        <v>100</v>
      </c>
      <c r="D1746" t="s">
        <v>15</v>
      </c>
      <c r="E1746" t="s">
        <v>2044</v>
      </c>
      <c r="F1746" t="s">
        <v>47</v>
      </c>
      <c r="G1746" t="s">
        <v>2047</v>
      </c>
      <c r="H1746" t="s">
        <v>102</v>
      </c>
      <c r="I1746" t="s">
        <v>54</v>
      </c>
      <c r="J1746" t="s">
        <v>2045</v>
      </c>
      <c r="K1746" t="s">
        <v>53</v>
      </c>
      <c r="L1746" t="s">
        <v>52</v>
      </c>
      <c r="M1746" t="s">
        <v>53</v>
      </c>
    </row>
    <row r="1747" spans="1:13" x14ac:dyDescent="0.25">
      <c r="A1747" t="s">
        <v>5841</v>
      </c>
      <c r="B1747" t="s">
        <v>5520</v>
      </c>
      <c r="C1747" t="s">
        <v>100</v>
      </c>
      <c r="D1747" t="s">
        <v>15</v>
      </c>
      <c r="E1747" t="s">
        <v>2044</v>
      </c>
      <c r="F1747" t="s">
        <v>47</v>
      </c>
      <c r="G1747" t="s">
        <v>3261</v>
      </c>
      <c r="H1747" t="s">
        <v>102</v>
      </c>
      <c r="I1747" t="s">
        <v>54</v>
      </c>
      <c r="J1747" t="s">
        <v>2045</v>
      </c>
      <c r="K1747" t="s">
        <v>53</v>
      </c>
      <c r="L1747" t="s">
        <v>52</v>
      </c>
      <c r="M1747" t="s">
        <v>53</v>
      </c>
    </row>
    <row r="1748" spans="1:13" x14ac:dyDescent="0.25">
      <c r="A1748" t="s">
        <v>5841</v>
      </c>
      <c r="B1748" t="s">
        <v>5520</v>
      </c>
      <c r="C1748" t="s">
        <v>100</v>
      </c>
      <c r="D1748" t="s">
        <v>15</v>
      </c>
      <c r="E1748" t="s">
        <v>2044</v>
      </c>
      <c r="F1748" t="s">
        <v>47</v>
      </c>
      <c r="G1748" t="s">
        <v>2048</v>
      </c>
      <c r="H1748" t="s">
        <v>102</v>
      </c>
      <c r="I1748" t="s">
        <v>54</v>
      </c>
      <c r="J1748" t="s">
        <v>2045</v>
      </c>
      <c r="K1748" t="s">
        <v>53</v>
      </c>
      <c r="L1748" t="s">
        <v>52</v>
      </c>
      <c r="M1748" t="s">
        <v>53</v>
      </c>
    </row>
    <row r="1749" spans="1:13" x14ac:dyDescent="0.25">
      <c r="A1749" t="s">
        <v>5841</v>
      </c>
      <c r="B1749" t="s">
        <v>5520</v>
      </c>
      <c r="C1749" t="s">
        <v>100</v>
      </c>
      <c r="D1749" t="s">
        <v>15</v>
      </c>
      <c r="E1749" t="s">
        <v>2044</v>
      </c>
      <c r="F1749" t="s">
        <v>47</v>
      </c>
      <c r="G1749" t="s">
        <v>3262</v>
      </c>
      <c r="H1749" t="s">
        <v>102</v>
      </c>
      <c r="I1749" t="s">
        <v>54</v>
      </c>
      <c r="J1749" t="s">
        <v>2045</v>
      </c>
      <c r="K1749" t="s">
        <v>53</v>
      </c>
      <c r="L1749" t="s">
        <v>52</v>
      </c>
      <c r="M1749" t="s">
        <v>53</v>
      </c>
    </row>
    <row r="1750" spans="1:13" x14ac:dyDescent="0.25">
      <c r="A1750" t="s">
        <v>5541</v>
      </c>
      <c r="B1750" t="s">
        <v>5541</v>
      </c>
      <c r="C1750" t="s">
        <v>100</v>
      </c>
      <c r="D1750" t="s">
        <v>15</v>
      </c>
      <c r="E1750" t="s">
        <v>5843</v>
      </c>
      <c r="F1750" t="s">
        <v>165</v>
      </c>
      <c r="G1750" t="s">
        <v>5844</v>
      </c>
      <c r="H1750" t="s">
        <v>136</v>
      </c>
      <c r="I1750" t="s">
        <v>49</v>
      </c>
      <c r="J1750" t="s">
        <v>5845</v>
      </c>
      <c r="K1750" t="s">
        <v>53</v>
      </c>
      <c r="L1750" t="s">
        <v>52</v>
      </c>
      <c r="M1750" t="s">
        <v>53</v>
      </c>
    </row>
    <row r="1751" spans="1:13" x14ac:dyDescent="0.25">
      <c r="A1751" t="s">
        <v>5846</v>
      </c>
      <c r="B1751" t="s">
        <v>5846</v>
      </c>
      <c r="C1751" t="s">
        <v>100</v>
      </c>
      <c r="D1751" t="s">
        <v>15</v>
      </c>
      <c r="E1751" t="s">
        <v>46</v>
      </c>
      <c r="F1751" t="s">
        <v>134</v>
      </c>
      <c r="G1751" t="s">
        <v>46</v>
      </c>
      <c r="H1751" t="s">
        <v>106</v>
      </c>
      <c r="I1751" t="s">
        <v>53</v>
      </c>
      <c r="J1751" t="s">
        <v>46</v>
      </c>
      <c r="K1751" t="s">
        <v>53</v>
      </c>
      <c r="L1751" t="s">
        <v>52</v>
      </c>
      <c r="M1751" t="s">
        <v>53</v>
      </c>
    </row>
    <row r="1752" spans="1:13" x14ac:dyDescent="0.25">
      <c r="A1752" t="s">
        <v>5846</v>
      </c>
      <c r="B1752" t="s">
        <v>5847</v>
      </c>
      <c r="C1752" t="s">
        <v>100</v>
      </c>
      <c r="D1752" t="s">
        <v>15</v>
      </c>
      <c r="E1752" t="s">
        <v>2101</v>
      </c>
      <c r="F1752" t="s">
        <v>47</v>
      </c>
      <c r="G1752" t="s">
        <v>2102</v>
      </c>
      <c r="H1752" t="s">
        <v>102</v>
      </c>
      <c r="I1752" t="s">
        <v>54</v>
      </c>
      <c r="J1752" t="s">
        <v>2103</v>
      </c>
      <c r="K1752" t="s">
        <v>53</v>
      </c>
      <c r="L1752" t="s">
        <v>52</v>
      </c>
      <c r="M1752" t="s">
        <v>53</v>
      </c>
    </row>
    <row r="1753" spans="1:13" x14ac:dyDescent="0.25">
      <c r="A1753" t="s">
        <v>5846</v>
      </c>
      <c r="B1753" t="s">
        <v>5846</v>
      </c>
      <c r="C1753" t="s">
        <v>100</v>
      </c>
      <c r="D1753" t="s">
        <v>15</v>
      </c>
      <c r="E1753" t="s">
        <v>2098</v>
      </c>
      <c r="F1753" t="s">
        <v>134</v>
      </c>
      <c r="G1753" t="s">
        <v>2099</v>
      </c>
      <c r="H1753" t="s">
        <v>136</v>
      </c>
      <c r="I1753" t="s">
        <v>86</v>
      </c>
      <c r="J1753" t="s">
        <v>2100</v>
      </c>
      <c r="K1753" t="s">
        <v>53</v>
      </c>
      <c r="L1753" t="s">
        <v>52</v>
      </c>
      <c r="M1753" t="s">
        <v>53</v>
      </c>
    </row>
    <row r="1754" spans="1:13" x14ac:dyDescent="0.25">
      <c r="A1754" t="s">
        <v>5846</v>
      </c>
      <c r="B1754" t="s">
        <v>5827</v>
      </c>
      <c r="C1754" t="s">
        <v>100</v>
      </c>
      <c r="D1754" t="s">
        <v>15</v>
      </c>
      <c r="E1754" t="s">
        <v>2724</v>
      </c>
      <c r="F1754" t="s">
        <v>116</v>
      </c>
      <c r="G1754" t="s">
        <v>2725</v>
      </c>
      <c r="H1754" t="s">
        <v>102</v>
      </c>
      <c r="I1754" t="s">
        <v>54</v>
      </c>
      <c r="J1754" t="s">
        <v>5848</v>
      </c>
      <c r="K1754" t="s">
        <v>53</v>
      </c>
      <c r="L1754" t="s">
        <v>52</v>
      </c>
      <c r="M1754" t="s">
        <v>53</v>
      </c>
    </row>
    <row r="1755" spans="1:13" x14ac:dyDescent="0.25">
      <c r="A1755" t="s">
        <v>6279</v>
      </c>
      <c r="B1755" t="s">
        <v>6279</v>
      </c>
      <c r="C1755" t="s">
        <v>100</v>
      </c>
      <c r="D1755" t="s">
        <v>15</v>
      </c>
      <c r="E1755" t="s">
        <v>2299</v>
      </c>
      <c r="F1755" t="s">
        <v>97</v>
      </c>
      <c r="G1755" t="s">
        <v>3363</v>
      </c>
      <c r="H1755" t="s">
        <v>136</v>
      </c>
      <c r="I1755" t="s">
        <v>53</v>
      </c>
      <c r="J1755" t="s">
        <v>2300</v>
      </c>
      <c r="K1755" t="s">
        <v>53</v>
      </c>
      <c r="L1755" t="s">
        <v>52</v>
      </c>
      <c r="M1755" t="s">
        <v>53</v>
      </c>
    </row>
    <row r="1756" spans="1:13" x14ac:dyDescent="0.25">
      <c r="A1756" t="s">
        <v>5860</v>
      </c>
      <c r="B1756" t="s">
        <v>5549</v>
      </c>
      <c r="C1756" t="s">
        <v>100</v>
      </c>
      <c r="D1756" t="s">
        <v>15</v>
      </c>
      <c r="E1756" t="s">
        <v>2106</v>
      </c>
      <c r="F1756" t="s">
        <v>114</v>
      </c>
      <c r="G1756" t="s">
        <v>2107</v>
      </c>
      <c r="H1756" t="s">
        <v>122</v>
      </c>
      <c r="I1756" t="s">
        <v>53</v>
      </c>
      <c r="J1756" t="s">
        <v>46</v>
      </c>
      <c r="K1756" t="s">
        <v>53</v>
      </c>
      <c r="L1756" t="s">
        <v>52</v>
      </c>
      <c r="M1756" t="s">
        <v>53</v>
      </c>
    </row>
    <row r="1757" spans="1:13" x14ac:dyDescent="0.25">
      <c r="A1757" t="s">
        <v>5860</v>
      </c>
      <c r="B1757" t="s">
        <v>5860</v>
      </c>
      <c r="C1757" t="s">
        <v>100</v>
      </c>
      <c r="D1757" t="s">
        <v>15</v>
      </c>
      <c r="E1757" t="s">
        <v>2109</v>
      </c>
      <c r="F1757" t="s">
        <v>93</v>
      </c>
      <c r="G1757" t="s">
        <v>3267</v>
      </c>
      <c r="H1757" t="s">
        <v>136</v>
      </c>
      <c r="I1757" t="s">
        <v>49</v>
      </c>
      <c r="J1757" t="s">
        <v>2110</v>
      </c>
      <c r="K1757" t="s">
        <v>53</v>
      </c>
      <c r="L1757" t="s">
        <v>52</v>
      </c>
      <c r="M1757" t="s">
        <v>53</v>
      </c>
    </row>
    <row r="1758" spans="1:13" x14ac:dyDescent="0.25">
      <c r="A1758" t="s">
        <v>5860</v>
      </c>
      <c r="B1758" t="s">
        <v>5690</v>
      </c>
      <c r="C1758" t="s">
        <v>100</v>
      </c>
      <c r="D1758" t="s">
        <v>15</v>
      </c>
      <c r="E1758" t="s">
        <v>2108</v>
      </c>
      <c r="F1758" t="s">
        <v>47</v>
      </c>
      <c r="G1758" t="s">
        <v>1363</v>
      </c>
      <c r="H1758" t="s">
        <v>136</v>
      </c>
      <c r="I1758" t="s">
        <v>53</v>
      </c>
      <c r="J1758" t="s">
        <v>4233</v>
      </c>
      <c r="K1758" t="s">
        <v>53</v>
      </c>
      <c r="L1758" t="s">
        <v>52</v>
      </c>
      <c r="M1758" t="s">
        <v>53</v>
      </c>
    </row>
    <row r="1759" spans="1:13" x14ac:dyDescent="0.25">
      <c r="A1759" t="s">
        <v>5783</v>
      </c>
      <c r="B1759" t="s">
        <v>5658</v>
      </c>
      <c r="C1759" t="s">
        <v>100</v>
      </c>
      <c r="D1759" t="s">
        <v>15</v>
      </c>
      <c r="E1759" t="s">
        <v>2125</v>
      </c>
      <c r="F1759" t="s">
        <v>294</v>
      </c>
      <c r="G1759" t="s">
        <v>3268</v>
      </c>
      <c r="H1759" t="s">
        <v>106</v>
      </c>
      <c r="I1759" t="s">
        <v>86</v>
      </c>
      <c r="J1759" t="s">
        <v>2126</v>
      </c>
      <c r="K1759" t="s">
        <v>53</v>
      </c>
      <c r="L1759" t="s">
        <v>52</v>
      </c>
      <c r="M1759" t="s">
        <v>53</v>
      </c>
    </row>
    <row r="1760" spans="1:13" x14ac:dyDescent="0.25">
      <c r="A1760" t="s">
        <v>5783</v>
      </c>
      <c r="B1760" t="s">
        <v>5783</v>
      </c>
      <c r="C1760" t="s">
        <v>100</v>
      </c>
      <c r="D1760" t="s">
        <v>15</v>
      </c>
      <c r="E1760" t="s">
        <v>2122</v>
      </c>
      <c r="F1760" t="s">
        <v>165</v>
      </c>
      <c r="G1760" t="s">
        <v>2123</v>
      </c>
      <c r="H1760" t="s">
        <v>102</v>
      </c>
      <c r="I1760" t="s">
        <v>49</v>
      </c>
      <c r="J1760" t="s">
        <v>2124</v>
      </c>
      <c r="K1760" t="s">
        <v>53</v>
      </c>
      <c r="L1760" t="s">
        <v>52</v>
      </c>
      <c r="M1760" t="s">
        <v>53</v>
      </c>
    </row>
    <row r="1761" spans="1:13" x14ac:dyDescent="0.25">
      <c r="A1761" t="s">
        <v>5783</v>
      </c>
      <c r="B1761" t="s">
        <v>5543</v>
      </c>
      <c r="C1761" t="s">
        <v>100</v>
      </c>
      <c r="D1761" t="s">
        <v>15</v>
      </c>
      <c r="E1761" t="s">
        <v>2119</v>
      </c>
      <c r="F1761" t="s">
        <v>134</v>
      </c>
      <c r="G1761" t="s">
        <v>2120</v>
      </c>
      <c r="H1761" t="s">
        <v>136</v>
      </c>
      <c r="I1761" t="s">
        <v>53</v>
      </c>
      <c r="J1761" t="s">
        <v>2121</v>
      </c>
      <c r="K1761" t="s">
        <v>53</v>
      </c>
      <c r="L1761" t="s">
        <v>52</v>
      </c>
      <c r="M1761" t="s">
        <v>53</v>
      </c>
    </row>
    <row r="1762" spans="1:13" x14ac:dyDescent="0.25">
      <c r="A1762" t="s">
        <v>5783</v>
      </c>
      <c r="B1762" t="s">
        <v>5608</v>
      </c>
      <c r="C1762" t="s">
        <v>100</v>
      </c>
      <c r="D1762" t="s">
        <v>15</v>
      </c>
      <c r="E1762" t="s">
        <v>2113</v>
      </c>
      <c r="F1762" t="s">
        <v>114</v>
      </c>
      <c r="G1762" t="s">
        <v>2114</v>
      </c>
      <c r="H1762" t="s">
        <v>102</v>
      </c>
      <c r="I1762" t="s">
        <v>49</v>
      </c>
      <c r="J1762" t="s">
        <v>2115</v>
      </c>
      <c r="K1762" t="s">
        <v>53</v>
      </c>
      <c r="L1762" t="s">
        <v>52</v>
      </c>
      <c r="M1762" t="s">
        <v>53</v>
      </c>
    </row>
    <row r="1763" spans="1:13" x14ac:dyDescent="0.25">
      <c r="A1763" t="s">
        <v>5783</v>
      </c>
      <c r="B1763" t="s">
        <v>5783</v>
      </c>
      <c r="C1763" t="s">
        <v>100</v>
      </c>
      <c r="D1763" t="s">
        <v>15</v>
      </c>
      <c r="E1763" t="s">
        <v>2111</v>
      </c>
      <c r="F1763" t="s">
        <v>47</v>
      </c>
      <c r="G1763" t="s">
        <v>3269</v>
      </c>
      <c r="H1763" t="s">
        <v>102</v>
      </c>
      <c r="I1763" t="s">
        <v>49</v>
      </c>
      <c r="J1763" t="s">
        <v>2112</v>
      </c>
      <c r="K1763" t="s">
        <v>53</v>
      </c>
      <c r="L1763" t="s">
        <v>52</v>
      </c>
      <c r="M1763" t="s">
        <v>53</v>
      </c>
    </row>
    <row r="1764" spans="1:13" x14ac:dyDescent="0.25">
      <c r="A1764" t="s">
        <v>5865</v>
      </c>
      <c r="B1764" t="s">
        <v>5865</v>
      </c>
      <c r="C1764" t="s">
        <v>100</v>
      </c>
      <c r="D1764" t="s">
        <v>15</v>
      </c>
      <c r="E1764" t="s">
        <v>4234</v>
      </c>
      <c r="F1764" t="s">
        <v>114</v>
      </c>
      <c r="G1764" t="s">
        <v>4235</v>
      </c>
      <c r="H1764" t="s">
        <v>102</v>
      </c>
      <c r="I1764" t="s">
        <v>49</v>
      </c>
      <c r="J1764" t="s">
        <v>4236</v>
      </c>
      <c r="K1764" t="s">
        <v>53</v>
      </c>
      <c r="L1764" t="s">
        <v>52</v>
      </c>
      <c r="M1764" t="s">
        <v>53</v>
      </c>
    </row>
    <row r="1765" spans="1:13" x14ac:dyDescent="0.25">
      <c r="A1765" t="s">
        <v>5635</v>
      </c>
      <c r="B1765" t="s">
        <v>5635</v>
      </c>
      <c r="C1765" t="s">
        <v>100</v>
      </c>
      <c r="D1765" t="s">
        <v>15</v>
      </c>
      <c r="E1765" t="s">
        <v>5112</v>
      </c>
      <c r="F1765" t="s">
        <v>114</v>
      </c>
      <c r="G1765" t="s">
        <v>5113</v>
      </c>
      <c r="H1765" t="s">
        <v>102</v>
      </c>
      <c r="I1765" t="s">
        <v>53</v>
      </c>
      <c r="J1765" t="s">
        <v>1718</v>
      </c>
      <c r="K1765" t="s">
        <v>53</v>
      </c>
      <c r="L1765" t="s">
        <v>52</v>
      </c>
      <c r="M1765" t="s">
        <v>53</v>
      </c>
    </row>
    <row r="1766" spans="1:13" x14ac:dyDescent="0.25">
      <c r="A1766" t="s">
        <v>5868</v>
      </c>
      <c r="B1766" t="s">
        <v>5592</v>
      </c>
      <c r="C1766" t="s">
        <v>100</v>
      </c>
      <c r="D1766" t="s">
        <v>15</v>
      </c>
      <c r="E1766" t="s">
        <v>2402</v>
      </c>
      <c r="F1766" t="s">
        <v>80</v>
      </c>
      <c r="G1766" t="s">
        <v>3081</v>
      </c>
      <c r="H1766" t="s">
        <v>136</v>
      </c>
      <c r="I1766" t="s">
        <v>53</v>
      </c>
      <c r="J1766" t="s">
        <v>4466</v>
      </c>
      <c r="K1766" t="s">
        <v>53</v>
      </c>
      <c r="L1766" t="s">
        <v>52</v>
      </c>
      <c r="M1766" t="s">
        <v>3919</v>
      </c>
    </row>
    <row r="1767" spans="1:13" x14ac:dyDescent="0.25">
      <c r="A1767" t="s">
        <v>5870</v>
      </c>
      <c r="B1767" t="s">
        <v>5690</v>
      </c>
      <c r="C1767" t="s">
        <v>100</v>
      </c>
      <c r="D1767" t="s">
        <v>15</v>
      </c>
      <c r="E1767" t="s">
        <v>46</v>
      </c>
      <c r="F1767" t="s">
        <v>47</v>
      </c>
      <c r="G1767" t="s">
        <v>46</v>
      </c>
      <c r="H1767" t="s">
        <v>102</v>
      </c>
      <c r="I1767" t="s">
        <v>54</v>
      </c>
      <c r="J1767" t="s">
        <v>46</v>
      </c>
      <c r="K1767" t="s">
        <v>53</v>
      </c>
      <c r="L1767" t="s">
        <v>52</v>
      </c>
      <c r="M1767" t="s">
        <v>53</v>
      </c>
    </row>
    <row r="1768" spans="1:13" x14ac:dyDescent="0.25">
      <c r="A1768" t="s">
        <v>5870</v>
      </c>
      <c r="B1768" t="s">
        <v>5759</v>
      </c>
      <c r="C1768" t="s">
        <v>100</v>
      </c>
      <c r="D1768" t="s">
        <v>15</v>
      </c>
      <c r="E1768" t="s">
        <v>2749</v>
      </c>
      <c r="F1768" t="s">
        <v>47</v>
      </c>
      <c r="G1768" t="s">
        <v>3273</v>
      </c>
      <c r="H1768" t="s">
        <v>102</v>
      </c>
      <c r="I1768" t="s">
        <v>54</v>
      </c>
      <c r="J1768" t="s">
        <v>5873</v>
      </c>
      <c r="K1768" t="s">
        <v>53</v>
      </c>
      <c r="L1768" t="s">
        <v>52</v>
      </c>
      <c r="M1768" t="s">
        <v>53</v>
      </c>
    </row>
    <row r="1769" spans="1:13" x14ac:dyDescent="0.25">
      <c r="A1769" t="s">
        <v>5585</v>
      </c>
      <c r="B1769" t="s">
        <v>5585</v>
      </c>
      <c r="C1769" t="s">
        <v>100</v>
      </c>
      <c r="D1769" t="s">
        <v>15</v>
      </c>
      <c r="E1769" t="s">
        <v>46</v>
      </c>
      <c r="F1769" t="s">
        <v>47</v>
      </c>
      <c r="G1769" t="s">
        <v>46</v>
      </c>
      <c r="H1769" t="s">
        <v>122</v>
      </c>
      <c r="I1769" t="s">
        <v>86</v>
      </c>
      <c r="J1769" t="s">
        <v>46</v>
      </c>
      <c r="K1769" t="s">
        <v>53</v>
      </c>
      <c r="L1769" t="s">
        <v>60</v>
      </c>
      <c r="M1769" t="s">
        <v>1567</v>
      </c>
    </row>
    <row r="1770" spans="1:13" x14ac:dyDescent="0.25">
      <c r="A1770" t="s">
        <v>5585</v>
      </c>
      <c r="B1770" t="s">
        <v>6281</v>
      </c>
      <c r="C1770" t="s">
        <v>100</v>
      </c>
      <c r="D1770" t="s">
        <v>15</v>
      </c>
      <c r="E1770" t="s">
        <v>2135</v>
      </c>
      <c r="F1770" t="s">
        <v>93</v>
      </c>
      <c r="G1770" t="s">
        <v>3278</v>
      </c>
      <c r="H1770" t="s">
        <v>122</v>
      </c>
      <c r="I1770" t="s">
        <v>86</v>
      </c>
      <c r="J1770" t="s">
        <v>2136</v>
      </c>
      <c r="K1770" t="s">
        <v>53</v>
      </c>
      <c r="L1770" t="s">
        <v>52</v>
      </c>
      <c r="M1770" t="s">
        <v>53</v>
      </c>
    </row>
    <row r="1771" spans="1:13" x14ac:dyDescent="0.25">
      <c r="A1771" t="s">
        <v>5585</v>
      </c>
      <c r="B1771" t="s">
        <v>5585</v>
      </c>
      <c r="C1771" t="s">
        <v>100</v>
      </c>
      <c r="D1771" t="s">
        <v>15</v>
      </c>
      <c r="E1771" t="s">
        <v>2150</v>
      </c>
      <c r="F1771" t="s">
        <v>154</v>
      </c>
      <c r="G1771" t="s">
        <v>2151</v>
      </c>
      <c r="H1771" t="s">
        <v>122</v>
      </c>
      <c r="I1771" t="s">
        <v>53</v>
      </c>
      <c r="J1771" t="s">
        <v>2152</v>
      </c>
      <c r="K1771" t="s">
        <v>53</v>
      </c>
      <c r="L1771" t="s">
        <v>52</v>
      </c>
      <c r="M1771" t="s">
        <v>53</v>
      </c>
    </row>
    <row r="1772" spans="1:13" x14ac:dyDescent="0.25">
      <c r="A1772" t="s">
        <v>5585</v>
      </c>
      <c r="B1772" t="s">
        <v>5585</v>
      </c>
      <c r="C1772" t="s">
        <v>100</v>
      </c>
      <c r="D1772" t="s">
        <v>15</v>
      </c>
      <c r="E1772" t="s">
        <v>2148</v>
      </c>
      <c r="F1772" t="s">
        <v>93</v>
      </c>
      <c r="G1772" t="s">
        <v>3087</v>
      </c>
      <c r="H1772" t="s">
        <v>106</v>
      </c>
      <c r="I1772" t="s">
        <v>76</v>
      </c>
      <c r="J1772" t="s">
        <v>2149</v>
      </c>
      <c r="K1772" t="s">
        <v>53</v>
      </c>
      <c r="L1772" t="s">
        <v>52</v>
      </c>
      <c r="M1772" t="s">
        <v>53</v>
      </c>
    </row>
    <row r="1773" spans="1:13" x14ac:dyDescent="0.25">
      <c r="A1773" t="s">
        <v>5585</v>
      </c>
      <c r="B1773" t="s">
        <v>5879</v>
      </c>
      <c r="C1773" t="s">
        <v>100</v>
      </c>
      <c r="D1773" t="s">
        <v>15</v>
      </c>
      <c r="E1773" t="s">
        <v>2128</v>
      </c>
      <c r="F1773" t="s">
        <v>114</v>
      </c>
      <c r="G1773" t="s">
        <v>2129</v>
      </c>
      <c r="H1773" t="s">
        <v>102</v>
      </c>
      <c r="I1773" t="s">
        <v>49</v>
      </c>
      <c r="J1773" t="s">
        <v>2130</v>
      </c>
      <c r="K1773" t="s">
        <v>53</v>
      </c>
      <c r="L1773" t="s">
        <v>52</v>
      </c>
      <c r="M1773" t="s">
        <v>53</v>
      </c>
    </row>
    <row r="1774" spans="1:13" x14ac:dyDescent="0.25">
      <c r="A1774" t="s">
        <v>5585</v>
      </c>
      <c r="B1774" t="s">
        <v>5879</v>
      </c>
      <c r="C1774" t="s">
        <v>100</v>
      </c>
      <c r="D1774" t="s">
        <v>15</v>
      </c>
      <c r="E1774" t="s">
        <v>2128</v>
      </c>
      <c r="F1774" t="s">
        <v>114</v>
      </c>
      <c r="G1774" t="s">
        <v>2131</v>
      </c>
      <c r="H1774" t="s">
        <v>102</v>
      </c>
      <c r="I1774" t="s">
        <v>49</v>
      </c>
      <c r="J1774" t="s">
        <v>2130</v>
      </c>
      <c r="K1774" t="s">
        <v>53</v>
      </c>
      <c r="L1774" t="s">
        <v>52</v>
      </c>
      <c r="M1774" t="s">
        <v>53</v>
      </c>
    </row>
    <row r="1775" spans="1:13" x14ac:dyDescent="0.25">
      <c r="A1775" t="s">
        <v>5585</v>
      </c>
      <c r="B1775" t="s">
        <v>5477</v>
      </c>
      <c r="C1775" t="s">
        <v>100</v>
      </c>
      <c r="D1775" t="s">
        <v>15</v>
      </c>
      <c r="E1775" t="s">
        <v>2146</v>
      </c>
      <c r="F1775" t="s">
        <v>93</v>
      </c>
      <c r="G1775" t="s">
        <v>3279</v>
      </c>
      <c r="H1775" t="s">
        <v>136</v>
      </c>
      <c r="I1775" t="s">
        <v>86</v>
      </c>
      <c r="J1775" t="s">
        <v>2147</v>
      </c>
      <c r="K1775" t="s">
        <v>53</v>
      </c>
      <c r="L1775" t="s">
        <v>52</v>
      </c>
      <c r="M1775" t="s">
        <v>53</v>
      </c>
    </row>
    <row r="1776" spans="1:13" x14ac:dyDescent="0.25">
      <c r="A1776" t="s">
        <v>5585</v>
      </c>
      <c r="B1776" t="s">
        <v>5772</v>
      </c>
      <c r="C1776" t="s">
        <v>100</v>
      </c>
      <c r="D1776" t="s">
        <v>15</v>
      </c>
      <c r="E1776" t="s">
        <v>2143</v>
      </c>
      <c r="F1776" t="s">
        <v>110</v>
      </c>
      <c r="G1776" t="s">
        <v>2144</v>
      </c>
      <c r="H1776" t="s">
        <v>102</v>
      </c>
      <c r="I1776" t="s">
        <v>54</v>
      </c>
      <c r="J1776" t="s">
        <v>2145</v>
      </c>
      <c r="K1776" t="s">
        <v>53</v>
      </c>
      <c r="L1776" t="s">
        <v>52</v>
      </c>
      <c r="M1776" t="s">
        <v>53</v>
      </c>
    </row>
    <row r="1777" spans="1:13" x14ac:dyDescent="0.25">
      <c r="A1777" t="s">
        <v>5585</v>
      </c>
      <c r="B1777" t="s">
        <v>5606</v>
      </c>
      <c r="C1777" t="s">
        <v>100</v>
      </c>
      <c r="D1777" t="s">
        <v>15</v>
      </c>
      <c r="E1777" t="s">
        <v>2140</v>
      </c>
      <c r="F1777" t="s">
        <v>114</v>
      </c>
      <c r="G1777" t="s">
        <v>2141</v>
      </c>
      <c r="H1777" t="s">
        <v>102</v>
      </c>
      <c r="I1777" t="s">
        <v>53</v>
      </c>
      <c r="J1777" t="s">
        <v>2142</v>
      </c>
      <c r="K1777" t="s">
        <v>53</v>
      </c>
      <c r="L1777" t="s">
        <v>52</v>
      </c>
      <c r="M1777" t="s">
        <v>53</v>
      </c>
    </row>
    <row r="1778" spans="1:13" x14ac:dyDescent="0.25">
      <c r="A1778" t="s">
        <v>5585</v>
      </c>
      <c r="B1778" t="s">
        <v>5880</v>
      </c>
      <c r="C1778" t="s">
        <v>100</v>
      </c>
      <c r="D1778" t="s">
        <v>15</v>
      </c>
      <c r="E1778" t="s">
        <v>2137</v>
      </c>
      <c r="F1778" t="s">
        <v>114</v>
      </c>
      <c r="G1778" t="s">
        <v>2138</v>
      </c>
      <c r="H1778" t="s">
        <v>102</v>
      </c>
      <c r="I1778" t="s">
        <v>53</v>
      </c>
      <c r="J1778" t="s">
        <v>2139</v>
      </c>
      <c r="K1778" t="s">
        <v>53</v>
      </c>
      <c r="L1778" t="s">
        <v>52</v>
      </c>
      <c r="M1778" t="s">
        <v>53</v>
      </c>
    </row>
    <row r="1779" spans="1:13" x14ac:dyDescent="0.25">
      <c r="A1779" t="s">
        <v>5585</v>
      </c>
      <c r="B1779" t="s">
        <v>5585</v>
      </c>
      <c r="C1779" t="s">
        <v>100</v>
      </c>
      <c r="D1779" t="s">
        <v>15</v>
      </c>
      <c r="E1779" t="s">
        <v>2132</v>
      </c>
      <c r="F1779" t="s">
        <v>134</v>
      </c>
      <c r="G1779" t="s">
        <v>2133</v>
      </c>
      <c r="H1779" t="s">
        <v>102</v>
      </c>
      <c r="I1779" t="s">
        <v>49</v>
      </c>
      <c r="J1779" t="s">
        <v>2134</v>
      </c>
      <c r="K1779" t="s">
        <v>53</v>
      </c>
      <c r="L1779" t="s">
        <v>52</v>
      </c>
      <c r="M1779" t="s">
        <v>53</v>
      </c>
    </row>
    <row r="1780" spans="1:13" x14ac:dyDescent="0.25">
      <c r="A1780" t="s">
        <v>5882</v>
      </c>
      <c r="B1780" t="s">
        <v>6282</v>
      </c>
      <c r="C1780" t="s">
        <v>100</v>
      </c>
      <c r="D1780" t="s">
        <v>15</v>
      </c>
      <c r="E1780" t="s">
        <v>4241</v>
      </c>
      <c r="F1780" t="s">
        <v>134</v>
      </c>
      <c r="G1780" t="s">
        <v>4242</v>
      </c>
      <c r="H1780" t="s">
        <v>102</v>
      </c>
      <c r="I1780" t="s">
        <v>53</v>
      </c>
      <c r="J1780" t="s">
        <v>4243</v>
      </c>
      <c r="K1780" t="s">
        <v>53</v>
      </c>
      <c r="L1780" t="s">
        <v>52</v>
      </c>
      <c r="M1780" t="s">
        <v>53</v>
      </c>
    </row>
    <row r="1781" spans="1:13" x14ac:dyDescent="0.25">
      <c r="A1781" t="s">
        <v>5882</v>
      </c>
      <c r="B1781" t="s">
        <v>6282</v>
      </c>
      <c r="C1781" t="s">
        <v>100</v>
      </c>
      <c r="D1781" t="s">
        <v>15</v>
      </c>
      <c r="E1781" t="s">
        <v>4241</v>
      </c>
      <c r="F1781" t="s">
        <v>134</v>
      </c>
      <c r="G1781" t="s">
        <v>4242</v>
      </c>
      <c r="H1781" t="s">
        <v>136</v>
      </c>
      <c r="I1781" t="s">
        <v>53</v>
      </c>
      <c r="J1781" t="s">
        <v>4244</v>
      </c>
      <c r="K1781" t="s">
        <v>53</v>
      </c>
      <c r="L1781" t="s">
        <v>52</v>
      </c>
      <c r="M1781" t="s">
        <v>53</v>
      </c>
    </row>
    <row r="1782" spans="1:13" x14ac:dyDescent="0.25">
      <c r="A1782" t="s">
        <v>5879</v>
      </c>
      <c r="B1782" t="s">
        <v>5879</v>
      </c>
      <c r="C1782" t="s">
        <v>100</v>
      </c>
      <c r="D1782" t="s">
        <v>15</v>
      </c>
      <c r="E1782" t="s">
        <v>4475</v>
      </c>
      <c r="F1782" t="s">
        <v>114</v>
      </c>
      <c r="G1782" t="s">
        <v>4476</v>
      </c>
      <c r="H1782" t="s">
        <v>122</v>
      </c>
      <c r="I1782" t="s">
        <v>49</v>
      </c>
      <c r="J1782" t="s">
        <v>4477</v>
      </c>
      <c r="K1782" t="s">
        <v>53</v>
      </c>
      <c r="L1782" t="s">
        <v>52</v>
      </c>
      <c r="M1782" t="s">
        <v>53</v>
      </c>
    </row>
    <row r="1783" spans="1:13" x14ac:dyDescent="0.25">
      <c r="A1783" t="s">
        <v>5556</v>
      </c>
      <c r="B1783" t="s">
        <v>5556</v>
      </c>
      <c r="C1783" t="s">
        <v>100</v>
      </c>
      <c r="D1783" t="s">
        <v>15</v>
      </c>
      <c r="E1783" t="s">
        <v>5121</v>
      </c>
      <c r="F1783" t="s">
        <v>134</v>
      </c>
      <c r="G1783" t="s">
        <v>5122</v>
      </c>
      <c r="H1783" t="s">
        <v>136</v>
      </c>
      <c r="I1783" t="s">
        <v>53</v>
      </c>
      <c r="J1783" t="s">
        <v>5123</v>
      </c>
      <c r="K1783" t="s">
        <v>53</v>
      </c>
      <c r="L1783" t="s">
        <v>52</v>
      </c>
      <c r="M1783" t="s">
        <v>53</v>
      </c>
    </row>
    <row r="1784" spans="1:13" x14ac:dyDescent="0.25">
      <c r="A1784" t="s">
        <v>5885</v>
      </c>
      <c r="B1784" t="s">
        <v>5477</v>
      </c>
      <c r="C1784" t="s">
        <v>100</v>
      </c>
      <c r="D1784" t="s">
        <v>15</v>
      </c>
      <c r="E1784" t="s">
        <v>2153</v>
      </c>
      <c r="F1784" t="s">
        <v>97</v>
      </c>
      <c r="G1784" t="s">
        <v>3281</v>
      </c>
      <c r="H1784" t="s">
        <v>102</v>
      </c>
      <c r="I1784" t="s">
        <v>49</v>
      </c>
      <c r="J1784" t="s">
        <v>2154</v>
      </c>
      <c r="K1784" t="s">
        <v>53</v>
      </c>
      <c r="L1784" t="s">
        <v>52</v>
      </c>
      <c r="M1784" t="s">
        <v>53</v>
      </c>
    </row>
    <row r="1785" spans="1:13" x14ac:dyDescent="0.25">
      <c r="A1785" t="s">
        <v>5590</v>
      </c>
      <c r="B1785" t="s">
        <v>5564</v>
      </c>
      <c r="C1785" t="s">
        <v>100</v>
      </c>
      <c r="D1785" t="s">
        <v>15</v>
      </c>
      <c r="E1785" t="s">
        <v>1893</v>
      </c>
      <c r="F1785" t="s">
        <v>114</v>
      </c>
      <c r="G1785" t="s">
        <v>1894</v>
      </c>
      <c r="H1785" t="s">
        <v>136</v>
      </c>
      <c r="I1785" t="s">
        <v>53</v>
      </c>
      <c r="J1785" t="s">
        <v>46</v>
      </c>
      <c r="K1785" t="s">
        <v>53</v>
      </c>
      <c r="L1785" t="s">
        <v>52</v>
      </c>
      <c r="M1785" t="s">
        <v>53</v>
      </c>
    </row>
    <row r="1786" spans="1:13" x14ac:dyDescent="0.25">
      <c r="A1786" t="s">
        <v>5590</v>
      </c>
      <c r="B1786" t="s">
        <v>5564</v>
      </c>
      <c r="C1786" t="s">
        <v>100</v>
      </c>
      <c r="D1786" t="s">
        <v>15</v>
      </c>
      <c r="E1786" t="s">
        <v>1893</v>
      </c>
      <c r="F1786" t="s">
        <v>114</v>
      </c>
      <c r="G1786" t="s">
        <v>1895</v>
      </c>
      <c r="H1786" t="s">
        <v>136</v>
      </c>
      <c r="I1786" t="s">
        <v>53</v>
      </c>
      <c r="J1786" t="s">
        <v>46</v>
      </c>
      <c r="K1786" t="s">
        <v>53</v>
      </c>
      <c r="L1786" t="s">
        <v>52</v>
      </c>
      <c r="M1786" t="s">
        <v>53</v>
      </c>
    </row>
    <row r="1787" spans="1:13" x14ac:dyDescent="0.25">
      <c r="A1787" t="s">
        <v>5590</v>
      </c>
      <c r="B1787" t="s">
        <v>5564</v>
      </c>
      <c r="C1787" t="s">
        <v>100</v>
      </c>
      <c r="D1787" t="s">
        <v>15</v>
      </c>
      <c r="E1787" t="s">
        <v>1893</v>
      </c>
      <c r="F1787" t="s">
        <v>114</v>
      </c>
      <c r="G1787" t="s">
        <v>1896</v>
      </c>
      <c r="H1787" t="s">
        <v>136</v>
      </c>
      <c r="I1787" t="s">
        <v>53</v>
      </c>
      <c r="J1787" t="s">
        <v>46</v>
      </c>
      <c r="K1787" t="s">
        <v>53</v>
      </c>
      <c r="L1787" t="s">
        <v>52</v>
      </c>
      <c r="M1787" t="s">
        <v>53</v>
      </c>
    </row>
    <row r="1788" spans="1:13" x14ac:dyDescent="0.25">
      <c r="A1788" t="s">
        <v>5886</v>
      </c>
      <c r="B1788" t="s">
        <v>5608</v>
      </c>
      <c r="C1788" t="s">
        <v>100</v>
      </c>
      <c r="D1788" t="s">
        <v>15</v>
      </c>
      <c r="E1788" t="s">
        <v>46</v>
      </c>
      <c r="F1788" t="s">
        <v>47</v>
      </c>
      <c r="G1788" t="s">
        <v>46</v>
      </c>
      <c r="H1788" t="s">
        <v>102</v>
      </c>
      <c r="I1788" t="s">
        <v>49</v>
      </c>
      <c r="J1788" t="s">
        <v>46</v>
      </c>
      <c r="K1788" t="s">
        <v>53</v>
      </c>
      <c r="L1788" t="s">
        <v>52</v>
      </c>
      <c r="M1788" t="s">
        <v>53</v>
      </c>
    </row>
    <row r="1789" spans="1:13" x14ac:dyDescent="0.25">
      <c r="A1789" t="s">
        <v>5886</v>
      </c>
      <c r="B1789" t="s">
        <v>5556</v>
      </c>
      <c r="C1789" t="s">
        <v>100</v>
      </c>
      <c r="D1789" t="s">
        <v>15</v>
      </c>
      <c r="E1789" t="s">
        <v>2168</v>
      </c>
      <c r="F1789" t="s">
        <v>47</v>
      </c>
      <c r="G1789" t="s">
        <v>2169</v>
      </c>
      <c r="H1789" t="s">
        <v>106</v>
      </c>
      <c r="I1789" t="s">
        <v>53</v>
      </c>
      <c r="J1789" t="s">
        <v>801</v>
      </c>
      <c r="K1789" t="s">
        <v>53</v>
      </c>
      <c r="L1789" t="s">
        <v>52</v>
      </c>
      <c r="M1789" t="s">
        <v>53</v>
      </c>
    </row>
    <row r="1790" spans="1:13" x14ac:dyDescent="0.25">
      <c r="A1790" t="s">
        <v>5886</v>
      </c>
      <c r="B1790" t="s">
        <v>5562</v>
      </c>
      <c r="C1790" t="s">
        <v>100</v>
      </c>
      <c r="D1790" t="s">
        <v>15</v>
      </c>
      <c r="E1790" t="s">
        <v>2166</v>
      </c>
      <c r="F1790" t="s">
        <v>47</v>
      </c>
      <c r="G1790" t="s">
        <v>2167</v>
      </c>
      <c r="H1790" t="s">
        <v>102</v>
      </c>
      <c r="I1790" t="s">
        <v>53</v>
      </c>
      <c r="J1790" t="s">
        <v>1924</v>
      </c>
      <c r="K1790" t="s">
        <v>53</v>
      </c>
      <c r="L1790" t="s">
        <v>52</v>
      </c>
      <c r="M1790" t="s">
        <v>53</v>
      </c>
    </row>
    <row r="1791" spans="1:13" x14ac:dyDescent="0.25">
      <c r="A1791" t="s">
        <v>5886</v>
      </c>
      <c r="B1791" t="s">
        <v>5549</v>
      </c>
      <c r="C1791" t="s">
        <v>100</v>
      </c>
      <c r="D1791" t="s">
        <v>15</v>
      </c>
      <c r="E1791" t="s">
        <v>2164</v>
      </c>
      <c r="F1791" t="s">
        <v>93</v>
      </c>
      <c r="G1791" t="s">
        <v>3282</v>
      </c>
      <c r="H1791" t="s">
        <v>102</v>
      </c>
      <c r="I1791" t="s">
        <v>49</v>
      </c>
      <c r="J1791" t="s">
        <v>2165</v>
      </c>
      <c r="K1791" t="s">
        <v>53</v>
      </c>
      <c r="L1791" t="s">
        <v>52</v>
      </c>
      <c r="M1791" t="s">
        <v>53</v>
      </c>
    </row>
    <row r="1792" spans="1:13" x14ac:dyDescent="0.25">
      <c r="A1792" t="s">
        <v>5886</v>
      </c>
      <c r="B1792" t="s">
        <v>5886</v>
      </c>
      <c r="C1792" t="s">
        <v>100</v>
      </c>
      <c r="D1792" t="s">
        <v>15</v>
      </c>
      <c r="E1792" t="s">
        <v>2161</v>
      </c>
      <c r="F1792" t="s">
        <v>47</v>
      </c>
      <c r="G1792" t="s">
        <v>2162</v>
      </c>
      <c r="H1792" t="s">
        <v>102</v>
      </c>
      <c r="I1792" t="s">
        <v>86</v>
      </c>
      <c r="J1792" t="s">
        <v>2163</v>
      </c>
      <c r="K1792" t="s">
        <v>53</v>
      </c>
      <c r="L1792" t="s">
        <v>52</v>
      </c>
      <c r="M1792" t="s">
        <v>53</v>
      </c>
    </row>
    <row r="1793" spans="1:13" x14ac:dyDescent="0.25">
      <c r="A1793" t="s">
        <v>5886</v>
      </c>
      <c r="B1793" t="s">
        <v>5608</v>
      </c>
      <c r="C1793" t="s">
        <v>100</v>
      </c>
      <c r="D1793" t="s">
        <v>15</v>
      </c>
      <c r="E1793" t="s">
        <v>2158</v>
      </c>
      <c r="F1793" t="s">
        <v>47</v>
      </c>
      <c r="G1793" t="s">
        <v>2159</v>
      </c>
      <c r="H1793" t="s">
        <v>106</v>
      </c>
      <c r="I1793" t="s">
        <v>53</v>
      </c>
      <c r="J1793" t="s">
        <v>2160</v>
      </c>
      <c r="K1793" t="s">
        <v>53</v>
      </c>
      <c r="L1793" t="s">
        <v>52</v>
      </c>
      <c r="M1793" t="s">
        <v>53</v>
      </c>
    </row>
    <row r="1794" spans="1:13" x14ac:dyDescent="0.25">
      <c r="A1794" t="s">
        <v>5886</v>
      </c>
      <c r="B1794" t="s">
        <v>5833</v>
      </c>
      <c r="C1794" t="s">
        <v>100</v>
      </c>
      <c r="D1794" t="s">
        <v>15</v>
      </c>
      <c r="E1794" t="s">
        <v>2155</v>
      </c>
      <c r="F1794" t="s">
        <v>116</v>
      </c>
      <c r="G1794" t="s">
        <v>2156</v>
      </c>
      <c r="H1794" t="s">
        <v>106</v>
      </c>
      <c r="I1794" t="s">
        <v>54</v>
      </c>
      <c r="J1794" t="s">
        <v>2157</v>
      </c>
      <c r="K1794" t="s">
        <v>53</v>
      </c>
      <c r="L1794" t="s">
        <v>52</v>
      </c>
      <c r="M1794" t="s">
        <v>53</v>
      </c>
    </row>
    <row r="1795" spans="1:13" x14ac:dyDescent="0.25">
      <c r="A1795" t="s">
        <v>5886</v>
      </c>
      <c r="B1795" t="s">
        <v>5628</v>
      </c>
      <c r="C1795" t="s">
        <v>100</v>
      </c>
      <c r="D1795" t="s">
        <v>15</v>
      </c>
      <c r="E1795" t="s">
        <v>2546</v>
      </c>
      <c r="F1795" t="s">
        <v>114</v>
      </c>
      <c r="G1795" t="s">
        <v>2547</v>
      </c>
      <c r="H1795" t="s">
        <v>102</v>
      </c>
      <c r="I1795" t="s">
        <v>130</v>
      </c>
      <c r="J1795" t="s">
        <v>1718</v>
      </c>
      <c r="K1795" t="s">
        <v>53</v>
      </c>
      <c r="L1795" t="s">
        <v>52</v>
      </c>
      <c r="M1795" t="s">
        <v>53</v>
      </c>
    </row>
    <row r="1796" spans="1:13" x14ac:dyDescent="0.25">
      <c r="A1796" t="s">
        <v>5886</v>
      </c>
      <c r="B1796" t="s">
        <v>5561</v>
      </c>
      <c r="C1796" t="s">
        <v>100</v>
      </c>
      <c r="D1796" t="s">
        <v>15</v>
      </c>
      <c r="E1796" t="s">
        <v>2195</v>
      </c>
      <c r="F1796" t="s">
        <v>114</v>
      </c>
      <c r="G1796" t="s">
        <v>2196</v>
      </c>
      <c r="H1796" t="s">
        <v>102</v>
      </c>
      <c r="I1796" t="s">
        <v>54</v>
      </c>
      <c r="J1796" t="s">
        <v>2197</v>
      </c>
      <c r="K1796" t="s">
        <v>53</v>
      </c>
      <c r="L1796" t="s">
        <v>52</v>
      </c>
      <c r="M1796" t="s">
        <v>53</v>
      </c>
    </row>
    <row r="1797" spans="1:13" x14ac:dyDescent="0.25">
      <c r="A1797" t="s">
        <v>5586</v>
      </c>
      <c r="B1797" t="s">
        <v>5608</v>
      </c>
      <c r="C1797" t="s">
        <v>100</v>
      </c>
      <c r="D1797" t="s">
        <v>15</v>
      </c>
      <c r="E1797" t="s">
        <v>2185</v>
      </c>
      <c r="F1797" t="s">
        <v>47</v>
      </c>
      <c r="G1797" t="s">
        <v>3284</v>
      </c>
      <c r="H1797" t="s">
        <v>106</v>
      </c>
      <c r="I1797" t="s">
        <v>54</v>
      </c>
      <c r="J1797" t="s">
        <v>2186</v>
      </c>
      <c r="K1797" t="s">
        <v>53</v>
      </c>
      <c r="L1797" t="s">
        <v>52</v>
      </c>
      <c r="M1797" t="s">
        <v>53</v>
      </c>
    </row>
    <row r="1798" spans="1:13" x14ac:dyDescent="0.25">
      <c r="A1798" t="s">
        <v>5586</v>
      </c>
      <c r="B1798" t="s">
        <v>5543</v>
      </c>
      <c r="C1798" t="s">
        <v>100</v>
      </c>
      <c r="D1798" t="s">
        <v>15</v>
      </c>
      <c r="E1798" t="s">
        <v>1528</v>
      </c>
      <c r="F1798" t="s">
        <v>47</v>
      </c>
      <c r="G1798" t="s">
        <v>1529</v>
      </c>
      <c r="H1798" t="s">
        <v>136</v>
      </c>
      <c r="I1798" t="s">
        <v>53</v>
      </c>
      <c r="J1798" t="s">
        <v>2173</v>
      </c>
      <c r="K1798" t="s">
        <v>53</v>
      </c>
      <c r="L1798" t="s">
        <v>52</v>
      </c>
      <c r="M1798" t="s">
        <v>53</v>
      </c>
    </row>
    <row r="1799" spans="1:13" x14ac:dyDescent="0.25">
      <c r="A1799" t="s">
        <v>5586</v>
      </c>
      <c r="B1799" t="s">
        <v>5543</v>
      </c>
      <c r="C1799" t="s">
        <v>100</v>
      </c>
      <c r="D1799" t="s">
        <v>15</v>
      </c>
      <c r="E1799" t="s">
        <v>1528</v>
      </c>
      <c r="F1799" t="s">
        <v>47</v>
      </c>
      <c r="G1799" t="s">
        <v>3286</v>
      </c>
      <c r="H1799" t="s">
        <v>136</v>
      </c>
      <c r="I1799" t="s">
        <v>53</v>
      </c>
      <c r="J1799" t="s">
        <v>2173</v>
      </c>
      <c r="K1799" t="s">
        <v>53</v>
      </c>
      <c r="L1799" t="s">
        <v>52</v>
      </c>
      <c r="M1799" t="s">
        <v>53</v>
      </c>
    </row>
    <row r="1800" spans="1:13" x14ac:dyDescent="0.25">
      <c r="A1800" t="s">
        <v>5586</v>
      </c>
      <c r="B1800" t="s">
        <v>5586</v>
      </c>
      <c r="C1800" t="s">
        <v>100</v>
      </c>
      <c r="D1800" t="s">
        <v>15</v>
      </c>
      <c r="E1800" t="s">
        <v>2182</v>
      </c>
      <c r="F1800" t="s">
        <v>134</v>
      </c>
      <c r="G1800" t="s">
        <v>2183</v>
      </c>
      <c r="H1800" t="s">
        <v>102</v>
      </c>
      <c r="I1800" t="s">
        <v>49</v>
      </c>
      <c r="J1800" t="s">
        <v>2184</v>
      </c>
      <c r="K1800" t="s">
        <v>53</v>
      </c>
      <c r="L1800" t="s">
        <v>52</v>
      </c>
      <c r="M1800" t="s">
        <v>53</v>
      </c>
    </row>
    <row r="1801" spans="1:13" x14ac:dyDescent="0.25">
      <c r="A1801" t="s">
        <v>5586</v>
      </c>
      <c r="B1801" t="s">
        <v>5543</v>
      </c>
      <c r="C1801" t="s">
        <v>100</v>
      </c>
      <c r="D1801" t="s">
        <v>15</v>
      </c>
      <c r="E1801" t="s">
        <v>2179</v>
      </c>
      <c r="F1801" t="s">
        <v>134</v>
      </c>
      <c r="G1801" t="s">
        <v>3288</v>
      </c>
      <c r="H1801" t="s">
        <v>136</v>
      </c>
      <c r="I1801" t="s">
        <v>53</v>
      </c>
      <c r="J1801" t="s">
        <v>2173</v>
      </c>
      <c r="K1801" t="s">
        <v>53</v>
      </c>
      <c r="L1801" t="s">
        <v>52</v>
      </c>
      <c r="M1801" t="s">
        <v>53</v>
      </c>
    </row>
    <row r="1802" spans="1:13" x14ac:dyDescent="0.25">
      <c r="A1802" t="s">
        <v>5586</v>
      </c>
      <c r="B1802" t="s">
        <v>5543</v>
      </c>
      <c r="C1802" t="s">
        <v>100</v>
      </c>
      <c r="D1802" t="s">
        <v>15</v>
      </c>
      <c r="E1802" t="s">
        <v>2179</v>
      </c>
      <c r="F1802" t="s">
        <v>134</v>
      </c>
      <c r="G1802" t="s">
        <v>2180</v>
      </c>
      <c r="H1802" t="s">
        <v>136</v>
      </c>
      <c r="I1802" t="s">
        <v>53</v>
      </c>
      <c r="J1802" t="s">
        <v>2173</v>
      </c>
      <c r="K1802" t="s">
        <v>53</v>
      </c>
      <c r="L1802" t="s">
        <v>52</v>
      </c>
      <c r="M1802" t="s">
        <v>53</v>
      </c>
    </row>
    <row r="1803" spans="1:13" x14ac:dyDescent="0.25">
      <c r="A1803" t="s">
        <v>5586</v>
      </c>
      <c r="B1803" t="s">
        <v>5543</v>
      </c>
      <c r="C1803" t="s">
        <v>100</v>
      </c>
      <c r="D1803" t="s">
        <v>15</v>
      </c>
      <c r="E1803" t="s">
        <v>2178</v>
      </c>
      <c r="F1803" t="s">
        <v>165</v>
      </c>
      <c r="G1803" t="s">
        <v>3289</v>
      </c>
      <c r="H1803" t="s">
        <v>136</v>
      </c>
      <c r="I1803" t="s">
        <v>53</v>
      </c>
      <c r="J1803" t="s">
        <v>2173</v>
      </c>
      <c r="K1803" t="s">
        <v>53</v>
      </c>
      <c r="L1803" t="s">
        <v>52</v>
      </c>
      <c r="M1803" t="s">
        <v>53</v>
      </c>
    </row>
    <row r="1804" spans="1:13" x14ac:dyDescent="0.25">
      <c r="A1804" t="s">
        <v>5586</v>
      </c>
      <c r="B1804" t="s">
        <v>5543</v>
      </c>
      <c r="C1804" t="s">
        <v>100</v>
      </c>
      <c r="D1804" t="s">
        <v>15</v>
      </c>
      <c r="E1804" t="s">
        <v>2176</v>
      </c>
      <c r="F1804" t="s">
        <v>222</v>
      </c>
      <c r="G1804" t="s">
        <v>2177</v>
      </c>
      <c r="H1804" t="s">
        <v>136</v>
      </c>
      <c r="I1804" t="s">
        <v>53</v>
      </c>
      <c r="J1804" t="s">
        <v>2173</v>
      </c>
      <c r="K1804" t="s">
        <v>53</v>
      </c>
      <c r="L1804" t="s">
        <v>52</v>
      </c>
      <c r="M1804" t="s">
        <v>53</v>
      </c>
    </row>
    <row r="1805" spans="1:13" x14ac:dyDescent="0.25">
      <c r="A1805" t="s">
        <v>5586</v>
      </c>
      <c r="B1805" t="s">
        <v>5543</v>
      </c>
      <c r="C1805" t="s">
        <v>100</v>
      </c>
      <c r="D1805" t="s">
        <v>15</v>
      </c>
      <c r="E1805" t="s">
        <v>2174</v>
      </c>
      <c r="F1805" t="s">
        <v>114</v>
      </c>
      <c r="G1805" t="s">
        <v>2175</v>
      </c>
      <c r="H1805" t="s">
        <v>136</v>
      </c>
      <c r="I1805" t="s">
        <v>53</v>
      </c>
      <c r="J1805" t="s">
        <v>2173</v>
      </c>
      <c r="K1805" t="s">
        <v>53</v>
      </c>
      <c r="L1805" t="s">
        <v>52</v>
      </c>
      <c r="M1805" t="s">
        <v>53</v>
      </c>
    </row>
    <row r="1806" spans="1:13" x14ac:dyDescent="0.25">
      <c r="A1806" t="s">
        <v>5586</v>
      </c>
      <c r="B1806" t="s">
        <v>5543</v>
      </c>
      <c r="C1806" t="s">
        <v>100</v>
      </c>
      <c r="D1806" t="s">
        <v>15</v>
      </c>
      <c r="E1806" t="s">
        <v>2170</v>
      </c>
      <c r="F1806" t="s">
        <v>47</v>
      </c>
      <c r="G1806" t="s">
        <v>2171</v>
      </c>
      <c r="H1806" t="s">
        <v>136</v>
      </c>
      <c r="I1806" t="s">
        <v>53</v>
      </c>
      <c r="J1806" t="s">
        <v>2172</v>
      </c>
      <c r="K1806" t="s">
        <v>53</v>
      </c>
      <c r="L1806" t="s">
        <v>52</v>
      </c>
      <c r="M1806" t="s">
        <v>53</v>
      </c>
    </row>
    <row r="1807" spans="1:13" x14ac:dyDescent="0.25">
      <c r="A1807" t="s">
        <v>5892</v>
      </c>
      <c r="B1807" t="s">
        <v>5564</v>
      </c>
      <c r="C1807" t="s">
        <v>100</v>
      </c>
      <c r="D1807" t="s">
        <v>15</v>
      </c>
      <c r="E1807" t="s">
        <v>4478</v>
      </c>
      <c r="F1807" t="s">
        <v>97</v>
      </c>
      <c r="G1807" t="s">
        <v>4479</v>
      </c>
      <c r="H1807" t="s">
        <v>102</v>
      </c>
      <c r="I1807" t="s">
        <v>54</v>
      </c>
      <c r="J1807" t="s">
        <v>5127</v>
      </c>
      <c r="K1807" t="s">
        <v>53</v>
      </c>
      <c r="L1807" t="s">
        <v>52</v>
      </c>
      <c r="M1807" t="s">
        <v>53</v>
      </c>
    </row>
    <row r="1808" spans="1:13" x14ac:dyDescent="0.25">
      <c r="A1808" t="s">
        <v>5892</v>
      </c>
      <c r="B1808" t="s">
        <v>5892</v>
      </c>
      <c r="C1808" t="s">
        <v>100</v>
      </c>
      <c r="D1808" t="s">
        <v>15</v>
      </c>
      <c r="E1808" t="s">
        <v>4482</v>
      </c>
      <c r="F1808" t="s">
        <v>134</v>
      </c>
      <c r="G1808" t="s">
        <v>4483</v>
      </c>
      <c r="H1808" t="s">
        <v>136</v>
      </c>
      <c r="I1808" t="s">
        <v>86</v>
      </c>
      <c r="J1808" t="s">
        <v>4484</v>
      </c>
      <c r="K1808" t="s">
        <v>53</v>
      </c>
      <c r="L1808" t="s">
        <v>52</v>
      </c>
      <c r="M1808" t="s">
        <v>53</v>
      </c>
    </row>
    <row r="1809" spans="1:13" x14ac:dyDescent="0.25">
      <c r="A1809" t="s">
        <v>5893</v>
      </c>
      <c r="B1809" t="s">
        <v>5893</v>
      </c>
      <c r="C1809" t="s">
        <v>100</v>
      </c>
      <c r="D1809" t="s">
        <v>15</v>
      </c>
      <c r="E1809" t="s">
        <v>5130</v>
      </c>
      <c r="F1809" t="s">
        <v>80</v>
      </c>
      <c r="G1809" t="s">
        <v>5131</v>
      </c>
      <c r="H1809" t="s">
        <v>136</v>
      </c>
      <c r="I1809" t="s">
        <v>53</v>
      </c>
      <c r="J1809" t="s">
        <v>5132</v>
      </c>
      <c r="K1809" t="s">
        <v>53</v>
      </c>
      <c r="L1809" t="s">
        <v>52</v>
      </c>
      <c r="M1809" t="s">
        <v>53</v>
      </c>
    </row>
    <row r="1810" spans="1:13" x14ac:dyDescent="0.25">
      <c r="A1810" t="s">
        <v>5591</v>
      </c>
      <c r="B1810" t="s">
        <v>5592</v>
      </c>
      <c r="C1810" t="s">
        <v>100</v>
      </c>
      <c r="D1810" t="s">
        <v>15</v>
      </c>
      <c r="E1810" t="s">
        <v>4775</v>
      </c>
      <c r="F1810" t="s">
        <v>47</v>
      </c>
      <c r="G1810" t="s">
        <v>4776</v>
      </c>
      <c r="H1810" t="s">
        <v>136</v>
      </c>
      <c r="I1810" t="s">
        <v>49</v>
      </c>
      <c r="J1810" t="s">
        <v>4800</v>
      </c>
      <c r="K1810" t="s">
        <v>53</v>
      </c>
      <c r="L1810" t="s">
        <v>52</v>
      </c>
      <c r="M1810" t="s">
        <v>53</v>
      </c>
    </row>
    <row r="1811" spans="1:13" x14ac:dyDescent="0.25">
      <c r="A1811" t="s">
        <v>5894</v>
      </c>
      <c r="B1811" t="s">
        <v>5477</v>
      </c>
      <c r="C1811" t="s">
        <v>100</v>
      </c>
      <c r="D1811" t="s">
        <v>15</v>
      </c>
      <c r="E1811" t="s">
        <v>2187</v>
      </c>
      <c r="F1811" t="s">
        <v>97</v>
      </c>
      <c r="G1811" t="s">
        <v>3290</v>
      </c>
      <c r="H1811" t="s">
        <v>102</v>
      </c>
      <c r="I1811" t="s">
        <v>54</v>
      </c>
      <c r="J1811" t="s">
        <v>2154</v>
      </c>
      <c r="K1811" t="s">
        <v>53</v>
      </c>
      <c r="L1811" t="s">
        <v>52</v>
      </c>
      <c r="M1811" t="s">
        <v>53</v>
      </c>
    </row>
    <row r="1812" spans="1:13" x14ac:dyDescent="0.25">
      <c r="A1812" t="s">
        <v>5903</v>
      </c>
      <c r="B1812" t="s">
        <v>5903</v>
      </c>
      <c r="C1812" t="s">
        <v>100</v>
      </c>
      <c r="D1812" t="s">
        <v>15</v>
      </c>
      <c r="E1812" t="s">
        <v>4251</v>
      </c>
      <c r="F1812" t="s">
        <v>47</v>
      </c>
      <c r="G1812" t="s">
        <v>4252</v>
      </c>
      <c r="H1812" t="s">
        <v>102</v>
      </c>
      <c r="I1812" t="s">
        <v>49</v>
      </c>
      <c r="J1812" t="s">
        <v>2184</v>
      </c>
      <c r="K1812" t="s">
        <v>53</v>
      </c>
      <c r="L1812" t="s">
        <v>60</v>
      </c>
      <c r="M1812" t="s">
        <v>5133</v>
      </c>
    </row>
    <row r="1813" spans="1:13" x14ac:dyDescent="0.25">
      <c r="A1813" t="s">
        <v>5903</v>
      </c>
      <c r="B1813" t="s">
        <v>5833</v>
      </c>
      <c r="C1813" t="s">
        <v>100</v>
      </c>
      <c r="D1813" t="s">
        <v>15</v>
      </c>
      <c r="E1813" t="s">
        <v>4253</v>
      </c>
      <c r="F1813" t="s">
        <v>165</v>
      </c>
      <c r="G1813" t="s">
        <v>4254</v>
      </c>
      <c r="H1813" t="s">
        <v>102</v>
      </c>
      <c r="I1813" t="s">
        <v>49</v>
      </c>
      <c r="J1813" t="s">
        <v>4160</v>
      </c>
      <c r="K1813" t="s">
        <v>53</v>
      </c>
      <c r="L1813" t="s">
        <v>52</v>
      </c>
      <c r="M1813" t="s">
        <v>53</v>
      </c>
    </row>
    <row r="1814" spans="1:13" x14ac:dyDescent="0.25">
      <c r="A1814" t="s">
        <v>5903</v>
      </c>
      <c r="B1814" t="s">
        <v>5766</v>
      </c>
      <c r="C1814" t="s">
        <v>100</v>
      </c>
      <c r="D1814" t="s">
        <v>15</v>
      </c>
      <c r="E1814" t="s">
        <v>4255</v>
      </c>
      <c r="F1814" t="s">
        <v>165</v>
      </c>
      <c r="G1814" t="s">
        <v>4256</v>
      </c>
      <c r="H1814" t="s">
        <v>102</v>
      </c>
      <c r="I1814" t="s">
        <v>54</v>
      </c>
      <c r="J1814" t="s">
        <v>4160</v>
      </c>
      <c r="K1814" t="s">
        <v>53</v>
      </c>
      <c r="L1814" t="s">
        <v>52</v>
      </c>
      <c r="M1814" t="s">
        <v>53</v>
      </c>
    </row>
    <row r="1815" spans="1:13" x14ac:dyDescent="0.25">
      <c r="A1815" t="s">
        <v>5904</v>
      </c>
      <c r="B1815" t="s">
        <v>5904</v>
      </c>
      <c r="C1815" t="s">
        <v>100</v>
      </c>
      <c r="D1815" t="s">
        <v>15</v>
      </c>
      <c r="E1815" t="s">
        <v>4709</v>
      </c>
      <c r="F1815" t="s">
        <v>80</v>
      </c>
      <c r="G1815" t="s">
        <v>4710</v>
      </c>
      <c r="H1815" t="s">
        <v>102</v>
      </c>
      <c r="I1815" t="s">
        <v>49</v>
      </c>
      <c r="J1815" t="s">
        <v>4711</v>
      </c>
      <c r="K1815" t="s">
        <v>53</v>
      </c>
      <c r="L1815" t="s">
        <v>52</v>
      </c>
      <c r="M1815" t="s">
        <v>53</v>
      </c>
    </row>
    <row r="1816" spans="1:13" x14ac:dyDescent="0.25">
      <c r="A1816" t="s">
        <v>5913</v>
      </c>
      <c r="B1816" t="s">
        <v>6278</v>
      </c>
      <c r="C1816" t="s">
        <v>100</v>
      </c>
      <c r="D1816" t="s">
        <v>15</v>
      </c>
      <c r="E1816" t="s">
        <v>5914</v>
      </c>
      <c r="F1816" t="s">
        <v>165</v>
      </c>
      <c r="G1816" t="s">
        <v>5915</v>
      </c>
      <c r="H1816" t="s">
        <v>136</v>
      </c>
      <c r="I1816" t="s">
        <v>53</v>
      </c>
      <c r="J1816" t="s">
        <v>5916</v>
      </c>
      <c r="K1816" t="s">
        <v>53</v>
      </c>
      <c r="L1816" t="s">
        <v>52</v>
      </c>
      <c r="M1816" t="s">
        <v>53</v>
      </c>
    </row>
    <row r="1817" spans="1:13" x14ac:dyDescent="0.25">
      <c r="A1817" t="s">
        <v>5596</v>
      </c>
      <c r="B1817" t="s">
        <v>6284</v>
      </c>
      <c r="C1817" t="s">
        <v>100</v>
      </c>
      <c r="D1817" t="s">
        <v>15</v>
      </c>
      <c r="E1817" t="s">
        <v>4534</v>
      </c>
      <c r="F1817" t="s">
        <v>134</v>
      </c>
      <c r="G1817" t="s">
        <v>4535</v>
      </c>
      <c r="H1817" t="s">
        <v>136</v>
      </c>
      <c r="I1817" t="s">
        <v>86</v>
      </c>
      <c r="J1817" t="s">
        <v>5899</v>
      </c>
      <c r="K1817" t="s">
        <v>53</v>
      </c>
      <c r="L1817" t="s">
        <v>52</v>
      </c>
      <c r="M1817" t="s">
        <v>53</v>
      </c>
    </row>
    <row r="1818" spans="1:13" x14ac:dyDescent="0.25">
      <c r="A1818" t="s">
        <v>5480</v>
      </c>
      <c r="B1818" t="s">
        <v>5917</v>
      </c>
      <c r="C1818" t="s">
        <v>100</v>
      </c>
      <c r="D1818" t="s">
        <v>15</v>
      </c>
      <c r="E1818" t="s">
        <v>2765</v>
      </c>
      <c r="F1818" t="s">
        <v>306</v>
      </c>
      <c r="G1818" t="s">
        <v>2766</v>
      </c>
      <c r="H1818" t="s">
        <v>102</v>
      </c>
      <c r="I1818" t="s">
        <v>54</v>
      </c>
      <c r="J1818" t="s">
        <v>5138</v>
      </c>
      <c r="K1818" t="s">
        <v>53</v>
      </c>
      <c r="L1818" t="s">
        <v>52</v>
      </c>
      <c r="M1818" t="s">
        <v>53</v>
      </c>
    </row>
    <row r="1819" spans="1:13" x14ac:dyDescent="0.25">
      <c r="A1819" t="s">
        <v>5480</v>
      </c>
      <c r="B1819" t="s">
        <v>6261</v>
      </c>
      <c r="C1819" t="s">
        <v>100</v>
      </c>
      <c r="D1819" t="s">
        <v>15</v>
      </c>
      <c r="E1819" t="s">
        <v>2192</v>
      </c>
      <c r="F1819" t="s">
        <v>47</v>
      </c>
      <c r="G1819" t="s">
        <v>2193</v>
      </c>
      <c r="H1819" t="s">
        <v>102</v>
      </c>
      <c r="I1819" t="s">
        <v>53</v>
      </c>
      <c r="J1819" t="s">
        <v>2194</v>
      </c>
      <c r="K1819" t="s">
        <v>53</v>
      </c>
      <c r="L1819" t="s">
        <v>52</v>
      </c>
      <c r="M1819" t="s">
        <v>53</v>
      </c>
    </row>
    <row r="1820" spans="1:13" x14ac:dyDescent="0.25">
      <c r="A1820" t="s">
        <v>5480</v>
      </c>
      <c r="B1820" t="s">
        <v>5564</v>
      </c>
      <c r="C1820" t="s">
        <v>100</v>
      </c>
      <c r="D1820" t="s">
        <v>15</v>
      </c>
      <c r="E1820" t="s">
        <v>2189</v>
      </c>
      <c r="F1820" t="s">
        <v>134</v>
      </c>
      <c r="G1820" t="s">
        <v>2190</v>
      </c>
      <c r="H1820" t="s">
        <v>106</v>
      </c>
      <c r="I1820" t="s">
        <v>86</v>
      </c>
      <c r="J1820" t="s">
        <v>2191</v>
      </c>
      <c r="K1820" t="s">
        <v>53</v>
      </c>
      <c r="L1820" t="s">
        <v>52</v>
      </c>
      <c r="M1820" t="s">
        <v>53</v>
      </c>
    </row>
    <row r="1821" spans="1:13" x14ac:dyDescent="0.25">
      <c r="A1821" t="s">
        <v>5918</v>
      </c>
      <c r="B1821" t="s">
        <v>5918</v>
      </c>
      <c r="C1821" t="s">
        <v>100</v>
      </c>
      <c r="D1821" t="s">
        <v>15</v>
      </c>
      <c r="E1821" t="s">
        <v>4267</v>
      </c>
      <c r="F1821" t="s">
        <v>93</v>
      </c>
      <c r="G1821" t="s">
        <v>4268</v>
      </c>
      <c r="H1821" t="s">
        <v>106</v>
      </c>
      <c r="I1821" t="s">
        <v>86</v>
      </c>
      <c r="J1821" t="s">
        <v>4269</v>
      </c>
      <c r="K1821" t="s">
        <v>53</v>
      </c>
      <c r="L1821" t="s">
        <v>52</v>
      </c>
      <c r="M1821" t="s">
        <v>53</v>
      </c>
    </row>
    <row r="1822" spans="1:13" x14ac:dyDescent="0.25">
      <c r="A1822" t="s">
        <v>6285</v>
      </c>
      <c r="B1822" t="s">
        <v>6285</v>
      </c>
      <c r="C1822" t="s">
        <v>100</v>
      </c>
      <c r="D1822" t="s">
        <v>15</v>
      </c>
      <c r="E1822" t="s">
        <v>6286</v>
      </c>
      <c r="F1822" t="s">
        <v>165</v>
      </c>
      <c r="G1822" t="s">
        <v>6287</v>
      </c>
      <c r="H1822" t="s">
        <v>136</v>
      </c>
      <c r="I1822" t="s">
        <v>86</v>
      </c>
      <c r="J1822" t="s">
        <v>6288</v>
      </c>
      <c r="K1822" t="s">
        <v>53</v>
      </c>
      <c r="L1822" t="s">
        <v>52</v>
      </c>
      <c r="M1822" t="s">
        <v>53</v>
      </c>
    </row>
    <row r="1823" spans="1:13" x14ac:dyDescent="0.25">
      <c r="A1823" t="s">
        <v>5919</v>
      </c>
      <c r="B1823" t="s">
        <v>6289</v>
      </c>
      <c r="C1823" t="s">
        <v>100</v>
      </c>
      <c r="D1823" t="s">
        <v>15</v>
      </c>
      <c r="E1823" t="s">
        <v>2310</v>
      </c>
      <c r="F1823" t="s">
        <v>165</v>
      </c>
      <c r="G1823" t="s">
        <v>2311</v>
      </c>
      <c r="H1823" t="s">
        <v>136</v>
      </c>
      <c r="I1823" t="s">
        <v>86</v>
      </c>
      <c r="J1823" t="s">
        <v>4487</v>
      </c>
      <c r="K1823" t="s">
        <v>53</v>
      </c>
      <c r="L1823" t="s">
        <v>52</v>
      </c>
      <c r="M1823" t="s">
        <v>53</v>
      </c>
    </row>
    <row r="1824" spans="1:13" x14ac:dyDescent="0.25">
      <c r="A1824" t="s">
        <v>5798</v>
      </c>
      <c r="B1824" t="s">
        <v>5604</v>
      </c>
      <c r="C1824" t="s">
        <v>100</v>
      </c>
      <c r="D1824" t="s">
        <v>15</v>
      </c>
      <c r="E1824" t="s">
        <v>46</v>
      </c>
      <c r="F1824" t="s">
        <v>114</v>
      </c>
      <c r="G1824" t="s">
        <v>46</v>
      </c>
      <c r="H1824" t="s">
        <v>102</v>
      </c>
      <c r="I1824" t="s">
        <v>53</v>
      </c>
      <c r="J1824" t="s">
        <v>46</v>
      </c>
      <c r="K1824" t="s">
        <v>53</v>
      </c>
      <c r="L1824" t="s">
        <v>52</v>
      </c>
      <c r="M1824" t="s">
        <v>53</v>
      </c>
    </row>
    <row r="1825" spans="1:13" x14ac:dyDescent="0.25">
      <c r="A1825" t="s">
        <v>5798</v>
      </c>
      <c r="B1825" t="s">
        <v>5604</v>
      </c>
      <c r="C1825" t="s">
        <v>100</v>
      </c>
      <c r="D1825" t="s">
        <v>15</v>
      </c>
      <c r="E1825" t="s">
        <v>46</v>
      </c>
      <c r="F1825" t="s">
        <v>114</v>
      </c>
      <c r="G1825" t="s">
        <v>46</v>
      </c>
      <c r="H1825" t="s">
        <v>136</v>
      </c>
      <c r="I1825" t="s">
        <v>53</v>
      </c>
      <c r="J1825" t="s">
        <v>46</v>
      </c>
      <c r="K1825" t="s">
        <v>53</v>
      </c>
      <c r="L1825" t="s">
        <v>52</v>
      </c>
      <c r="M1825" t="s">
        <v>53</v>
      </c>
    </row>
    <row r="1826" spans="1:13" x14ac:dyDescent="0.25">
      <c r="A1826" t="s">
        <v>5798</v>
      </c>
      <c r="B1826" t="s">
        <v>5604</v>
      </c>
      <c r="C1826" t="s">
        <v>100</v>
      </c>
      <c r="D1826" t="s">
        <v>15</v>
      </c>
      <c r="E1826" t="s">
        <v>46</v>
      </c>
      <c r="F1826" t="s">
        <v>114</v>
      </c>
      <c r="G1826" t="s">
        <v>46</v>
      </c>
      <c r="H1826" t="s">
        <v>122</v>
      </c>
      <c r="I1826" t="s">
        <v>53</v>
      </c>
      <c r="J1826" t="s">
        <v>46</v>
      </c>
      <c r="K1826" t="s">
        <v>53</v>
      </c>
      <c r="L1826" t="s">
        <v>52</v>
      </c>
      <c r="M1826" t="s">
        <v>53</v>
      </c>
    </row>
    <row r="1827" spans="1:13" x14ac:dyDescent="0.25">
      <c r="A1827" t="s">
        <v>5798</v>
      </c>
      <c r="B1827" t="s">
        <v>5564</v>
      </c>
      <c r="C1827" t="s">
        <v>100</v>
      </c>
      <c r="D1827" t="s">
        <v>15</v>
      </c>
      <c r="E1827" t="s">
        <v>2218</v>
      </c>
      <c r="F1827" t="s">
        <v>114</v>
      </c>
      <c r="G1827" t="s">
        <v>2219</v>
      </c>
      <c r="H1827" t="s">
        <v>102</v>
      </c>
      <c r="I1827" t="s">
        <v>49</v>
      </c>
      <c r="J1827" t="s">
        <v>2220</v>
      </c>
      <c r="K1827" t="s">
        <v>53</v>
      </c>
      <c r="L1827" t="s">
        <v>52</v>
      </c>
      <c r="M1827" t="s">
        <v>53</v>
      </c>
    </row>
    <row r="1828" spans="1:13" x14ac:dyDescent="0.25">
      <c r="A1828" t="s">
        <v>5798</v>
      </c>
      <c r="B1828" t="s">
        <v>5665</v>
      </c>
      <c r="C1828" t="s">
        <v>100</v>
      </c>
      <c r="D1828" t="s">
        <v>15</v>
      </c>
      <c r="E1828" t="s">
        <v>2216</v>
      </c>
      <c r="F1828" t="s">
        <v>93</v>
      </c>
      <c r="G1828" t="s">
        <v>3295</v>
      </c>
      <c r="H1828" t="s">
        <v>106</v>
      </c>
      <c r="I1828" t="s">
        <v>49</v>
      </c>
      <c r="J1828" t="s">
        <v>2217</v>
      </c>
      <c r="K1828" t="s">
        <v>53</v>
      </c>
      <c r="L1828" t="s">
        <v>52</v>
      </c>
      <c r="M1828" t="s">
        <v>53</v>
      </c>
    </row>
    <row r="1829" spans="1:13" x14ac:dyDescent="0.25">
      <c r="A1829" t="s">
        <v>5798</v>
      </c>
      <c r="B1829" t="s">
        <v>5798</v>
      </c>
      <c r="C1829" t="s">
        <v>100</v>
      </c>
      <c r="D1829" t="s">
        <v>15</v>
      </c>
      <c r="E1829" t="s">
        <v>2206</v>
      </c>
      <c r="F1829" t="s">
        <v>585</v>
      </c>
      <c r="G1829" t="s">
        <v>2207</v>
      </c>
      <c r="H1829" t="s">
        <v>122</v>
      </c>
      <c r="I1829" t="s">
        <v>53</v>
      </c>
      <c r="J1829" t="s">
        <v>2208</v>
      </c>
      <c r="K1829" t="s">
        <v>53</v>
      </c>
      <c r="L1829" t="s">
        <v>52</v>
      </c>
      <c r="M1829" t="s">
        <v>53</v>
      </c>
    </row>
    <row r="1830" spans="1:13" x14ac:dyDescent="0.25">
      <c r="A1830" t="s">
        <v>5798</v>
      </c>
      <c r="B1830" t="s">
        <v>5798</v>
      </c>
      <c r="C1830" t="s">
        <v>100</v>
      </c>
      <c r="D1830" t="s">
        <v>15</v>
      </c>
      <c r="E1830" t="s">
        <v>2206</v>
      </c>
      <c r="F1830" t="s">
        <v>585</v>
      </c>
      <c r="G1830" t="s">
        <v>2209</v>
      </c>
      <c r="H1830" t="s">
        <v>122</v>
      </c>
      <c r="I1830" t="s">
        <v>53</v>
      </c>
      <c r="J1830" t="s">
        <v>2208</v>
      </c>
      <c r="K1830" t="s">
        <v>53</v>
      </c>
      <c r="L1830" t="s">
        <v>52</v>
      </c>
      <c r="M1830" t="s">
        <v>53</v>
      </c>
    </row>
    <row r="1831" spans="1:13" x14ac:dyDescent="0.25">
      <c r="A1831" t="s">
        <v>5798</v>
      </c>
      <c r="B1831" t="s">
        <v>5607</v>
      </c>
      <c r="C1831" t="s">
        <v>100</v>
      </c>
      <c r="D1831" t="s">
        <v>15</v>
      </c>
      <c r="E1831" t="s">
        <v>2202</v>
      </c>
      <c r="F1831" t="s">
        <v>80</v>
      </c>
      <c r="G1831" t="s">
        <v>2203</v>
      </c>
      <c r="H1831" t="s">
        <v>136</v>
      </c>
      <c r="I1831" t="s">
        <v>53</v>
      </c>
      <c r="J1831" t="s">
        <v>2204</v>
      </c>
      <c r="K1831" t="s">
        <v>53</v>
      </c>
      <c r="L1831" t="s">
        <v>52</v>
      </c>
      <c r="M1831" t="s">
        <v>53</v>
      </c>
    </row>
    <row r="1832" spans="1:13" x14ac:dyDescent="0.25">
      <c r="A1832" t="s">
        <v>5798</v>
      </c>
      <c r="B1832" t="s">
        <v>5607</v>
      </c>
      <c r="C1832" t="s">
        <v>100</v>
      </c>
      <c r="D1832" t="s">
        <v>15</v>
      </c>
      <c r="E1832" t="s">
        <v>2202</v>
      </c>
      <c r="F1832" t="s">
        <v>80</v>
      </c>
      <c r="G1832" t="s">
        <v>2203</v>
      </c>
      <c r="H1832" t="s">
        <v>122</v>
      </c>
      <c r="I1832" t="s">
        <v>53</v>
      </c>
      <c r="J1832" t="s">
        <v>2205</v>
      </c>
      <c r="K1832" t="s">
        <v>53</v>
      </c>
      <c r="L1832" t="s">
        <v>52</v>
      </c>
      <c r="M1832" t="s">
        <v>53</v>
      </c>
    </row>
    <row r="1833" spans="1:13" x14ac:dyDescent="0.25">
      <c r="A1833" t="s">
        <v>5798</v>
      </c>
      <c r="B1833" t="s">
        <v>5634</v>
      </c>
      <c r="C1833" t="s">
        <v>100</v>
      </c>
      <c r="D1833" t="s">
        <v>15</v>
      </c>
      <c r="E1833" t="s">
        <v>2198</v>
      </c>
      <c r="F1833" t="s">
        <v>114</v>
      </c>
      <c r="G1833" t="s">
        <v>2199</v>
      </c>
      <c r="H1833" t="s">
        <v>106</v>
      </c>
      <c r="I1833" t="s">
        <v>49</v>
      </c>
      <c r="J1833" t="s">
        <v>2200</v>
      </c>
      <c r="K1833" t="s">
        <v>53</v>
      </c>
      <c r="L1833" t="s">
        <v>52</v>
      </c>
      <c r="M1833" t="s">
        <v>53</v>
      </c>
    </row>
    <row r="1834" spans="1:13" x14ac:dyDescent="0.25">
      <c r="A1834" t="s">
        <v>5798</v>
      </c>
      <c r="B1834" t="s">
        <v>5634</v>
      </c>
      <c r="C1834" t="s">
        <v>100</v>
      </c>
      <c r="D1834" t="s">
        <v>15</v>
      </c>
      <c r="E1834" t="s">
        <v>2198</v>
      </c>
      <c r="F1834" t="s">
        <v>114</v>
      </c>
      <c r="G1834" t="s">
        <v>2201</v>
      </c>
      <c r="H1834" t="s">
        <v>106</v>
      </c>
      <c r="I1834" t="s">
        <v>49</v>
      </c>
      <c r="J1834" t="s">
        <v>2200</v>
      </c>
      <c r="K1834" t="s">
        <v>53</v>
      </c>
      <c r="L1834" t="s">
        <v>52</v>
      </c>
      <c r="M1834" t="s">
        <v>53</v>
      </c>
    </row>
    <row r="1835" spans="1:13" x14ac:dyDescent="0.25">
      <c r="A1835" t="s">
        <v>5798</v>
      </c>
      <c r="B1835" t="s">
        <v>5634</v>
      </c>
      <c r="C1835" t="s">
        <v>100</v>
      </c>
      <c r="D1835" t="s">
        <v>15</v>
      </c>
      <c r="E1835" t="s">
        <v>2198</v>
      </c>
      <c r="F1835" t="s">
        <v>114</v>
      </c>
      <c r="G1835" t="s">
        <v>2199</v>
      </c>
      <c r="H1835" t="s">
        <v>136</v>
      </c>
      <c r="I1835" t="s">
        <v>49</v>
      </c>
      <c r="J1835" t="s">
        <v>2200</v>
      </c>
      <c r="K1835" t="s">
        <v>53</v>
      </c>
      <c r="L1835" t="s">
        <v>52</v>
      </c>
      <c r="M1835" t="s">
        <v>53</v>
      </c>
    </row>
    <row r="1836" spans="1:13" x14ac:dyDescent="0.25">
      <c r="A1836" t="s">
        <v>5798</v>
      </c>
      <c r="B1836" t="s">
        <v>5634</v>
      </c>
      <c r="C1836" t="s">
        <v>100</v>
      </c>
      <c r="D1836" t="s">
        <v>15</v>
      </c>
      <c r="E1836" t="s">
        <v>2198</v>
      </c>
      <c r="F1836" t="s">
        <v>114</v>
      </c>
      <c r="G1836" t="s">
        <v>2201</v>
      </c>
      <c r="H1836" t="s">
        <v>136</v>
      </c>
      <c r="I1836" t="s">
        <v>49</v>
      </c>
      <c r="J1836" t="s">
        <v>2200</v>
      </c>
      <c r="K1836" t="s">
        <v>53</v>
      </c>
      <c r="L1836" t="s">
        <v>52</v>
      </c>
      <c r="M1836" t="s">
        <v>53</v>
      </c>
    </row>
    <row r="1837" spans="1:13" x14ac:dyDescent="0.25">
      <c r="A1837" t="s">
        <v>5798</v>
      </c>
      <c r="B1837" t="s">
        <v>5634</v>
      </c>
      <c r="C1837" t="s">
        <v>100</v>
      </c>
      <c r="D1837" t="s">
        <v>15</v>
      </c>
      <c r="E1837" t="s">
        <v>2198</v>
      </c>
      <c r="F1837" t="s">
        <v>114</v>
      </c>
      <c r="G1837" t="s">
        <v>2199</v>
      </c>
      <c r="H1837" t="s">
        <v>102</v>
      </c>
      <c r="I1837" t="s">
        <v>49</v>
      </c>
      <c r="J1837" t="s">
        <v>2200</v>
      </c>
      <c r="K1837" t="s">
        <v>53</v>
      </c>
      <c r="L1837" t="s">
        <v>52</v>
      </c>
      <c r="M1837" t="s">
        <v>53</v>
      </c>
    </row>
    <row r="1838" spans="1:13" x14ac:dyDescent="0.25">
      <c r="A1838" t="s">
        <v>5798</v>
      </c>
      <c r="B1838" t="s">
        <v>5634</v>
      </c>
      <c r="C1838" t="s">
        <v>100</v>
      </c>
      <c r="D1838" t="s">
        <v>15</v>
      </c>
      <c r="E1838" t="s">
        <v>2198</v>
      </c>
      <c r="F1838" t="s">
        <v>114</v>
      </c>
      <c r="G1838" t="s">
        <v>2201</v>
      </c>
      <c r="H1838" t="s">
        <v>102</v>
      </c>
      <c r="I1838" t="s">
        <v>49</v>
      </c>
      <c r="J1838" t="s">
        <v>2200</v>
      </c>
      <c r="K1838" t="s">
        <v>53</v>
      </c>
      <c r="L1838" t="s">
        <v>52</v>
      </c>
      <c r="M1838" t="s">
        <v>53</v>
      </c>
    </row>
    <row r="1839" spans="1:13" x14ac:dyDescent="0.25">
      <c r="A1839" t="s">
        <v>5884</v>
      </c>
      <c r="B1839" t="s">
        <v>5520</v>
      </c>
      <c r="C1839" t="s">
        <v>100</v>
      </c>
      <c r="D1839" t="s">
        <v>15</v>
      </c>
      <c r="E1839" t="s">
        <v>2229</v>
      </c>
      <c r="F1839" t="s">
        <v>114</v>
      </c>
      <c r="G1839" t="s">
        <v>2230</v>
      </c>
      <c r="H1839" t="s">
        <v>102</v>
      </c>
      <c r="I1839" t="s">
        <v>54</v>
      </c>
      <c r="J1839" t="s">
        <v>5149</v>
      </c>
      <c r="K1839" t="s">
        <v>53</v>
      </c>
      <c r="L1839" t="s">
        <v>52</v>
      </c>
      <c r="M1839" t="s">
        <v>53</v>
      </c>
    </row>
    <row r="1840" spans="1:13" x14ac:dyDescent="0.25">
      <c r="A1840" t="s">
        <v>5884</v>
      </c>
      <c r="B1840" t="s">
        <v>5884</v>
      </c>
      <c r="C1840" t="s">
        <v>100</v>
      </c>
      <c r="D1840" t="s">
        <v>15</v>
      </c>
      <c r="E1840" t="s">
        <v>1362</v>
      </c>
      <c r="F1840" t="s">
        <v>47</v>
      </c>
      <c r="G1840" t="s">
        <v>1366</v>
      </c>
      <c r="H1840" t="s">
        <v>136</v>
      </c>
      <c r="I1840" t="s">
        <v>53</v>
      </c>
      <c r="J1840" t="s">
        <v>2228</v>
      </c>
      <c r="K1840" t="s">
        <v>53</v>
      </c>
      <c r="L1840" t="s">
        <v>52</v>
      </c>
      <c r="M1840" t="s">
        <v>53</v>
      </c>
    </row>
    <row r="1841" spans="1:13" x14ac:dyDescent="0.25">
      <c r="A1841" t="s">
        <v>5884</v>
      </c>
      <c r="B1841" t="s">
        <v>5884</v>
      </c>
      <c r="C1841" t="s">
        <v>100</v>
      </c>
      <c r="D1841" t="s">
        <v>15</v>
      </c>
      <c r="E1841" t="s">
        <v>1362</v>
      </c>
      <c r="F1841" t="s">
        <v>47</v>
      </c>
      <c r="G1841" t="s">
        <v>1367</v>
      </c>
      <c r="H1841" t="s">
        <v>136</v>
      </c>
      <c r="I1841" t="s">
        <v>53</v>
      </c>
      <c r="J1841" t="s">
        <v>2228</v>
      </c>
      <c r="K1841" t="s">
        <v>53</v>
      </c>
      <c r="L1841" t="s">
        <v>52</v>
      </c>
      <c r="M1841" t="s">
        <v>53</v>
      </c>
    </row>
    <row r="1842" spans="1:13" x14ac:dyDescent="0.25">
      <c r="A1842" t="s">
        <v>5884</v>
      </c>
      <c r="B1842" t="s">
        <v>5520</v>
      </c>
      <c r="C1842" t="s">
        <v>100</v>
      </c>
      <c r="D1842" t="s">
        <v>15</v>
      </c>
      <c r="E1842" t="s">
        <v>2226</v>
      </c>
      <c r="F1842" t="s">
        <v>114</v>
      </c>
      <c r="G1842" t="s">
        <v>2227</v>
      </c>
      <c r="H1842" t="s">
        <v>102</v>
      </c>
      <c r="I1842" t="s">
        <v>54</v>
      </c>
      <c r="J1842" t="s">
        <v>1718</v>
      </c>
      <c r="K1842" t="s">
        <v>53</v>
      </c>
      <c r="L1842" t="s">
        <v>52</v>
      </c>
      <c r="M1842" t="s">
        <v>53</v>
      </c>
    </row>
    <row r="1843" spans="1:13" x14ac:dyDescent="0.25">
      <c r="A1843" t="s">
        <v>5884</v>
      </c>
      <c r="B1843" t="s">
        <v>5612</v>
      </c>
      <c r="C1843" t="s">
        <v>100</v>
      </c>
      <c r="D1843" t="s">
        <v>15</v>
      </c>
      <c r="E1843" t="s">
        <v>2224</v>
      </c>
      <c r="F1843" t="s">
        <v>404</v>
      </c>
      <c r="G1843" t="s">
        <v>3297</v>
      </c>
      <c r="H1843" t="s">
        <v>102</v>
      </c>
      <c r="I1843" t="s">
        <v>86</v>
      </c>
      <c r="J1843" t="s">
        <v>2225</v>
      </c>
      <c r="K1843" t="s">
        <v>53</v>
      </c>
      <c r="L1843" t="s">
        <v>52</v>
      </c>
      <c r="M1843" t="s">
        <v>53</v>
      </c>
    </row>
    <row r="1844" spans="1:13" x14ac:dyDescent="0.25">
      <c r="A1844" t="s">
        <v>5884</v>
      </c>
      <c r="B1844" t="s">
        <v>5520</v>
      </c>
      <c r="C1844" t="s">
        <v>100</v>
      </c>
      <c r="D1844" t="s">
        <v>15</v>
      </c>
      <c r="E1844" t="s">
        <v>2221</v>
      </c>
      <c r="F1844" t="s">
        <v>134</v>
      </c>
      <c r="G1844" t="s">
        <v>2222</v>
      </c>
      <c r="H1844" t="s">
        <v>136</v>
      </c>
      <c r="I1844" t="s">
        <v>53</v>
      </c>
      <c r="J1844" t="s">
        <v>2223</v>
      </c>
      <c r="K1844" t="s">
        <v>53</v>
      </c>
      <c r="L1844" t="s">
        <v>52</v>
      </c>
      <c r="M1844" t="s">
        <v>53</v>
      </c>
    </row>
    <row r="1845" spans="1:13" x14ac:dyDescent="0.25">
      <c r="A1845" t="s">
        <v>5926</v>
      </c>
      <c r="B1845" t="s">
        <v>5926</v>
      </c>
      <c r="C1845" t="s">
        <v>100</v>
      </c>
      <c r="D1845" t="s">
        <v>15</v>
      </c>
      <c r="E1845" t="s">
        <v>4494</v>
      </c>
      <c r="F1845" t="s">
        <v>134</v>
      </c>
      <c r="G1845" t="s">
        <v>4495</v>
      </c>
      <c r="H1845" t="s">
        <v>136</v>
      </c>
      <c r="I1845" t="s">
        <v>53</v>
      </c>
      <c r="J1845" t="s">
        <v>4496</v>
      </c>
      <c r="K1845" t="s">
        <v>53</v>
      </c>
      <c r="L1845" t="s">
        <v>52</v>
      </c>
      <c r="M1845" t="s">
        <v>53</v>
      </c>
    </row>
    <row r="1846" spans="1:13" x14ac:dyDescent="0.25">
      <c r="A1846" t="s">
        <v>5926</v>
      </c>
      <c r="B1846" t="s">
        <v>5564</v>
      </c>
      <c r="C1846" t="s">
        <v>100</v>
      </c>
      <c r="D1846" t="s">
        <v>15</v>
      </c>
      <c r="E1846" t="s">
        <v>4497</v>
      </c>
      <c r="F1846" t="s">
        <v>371</v>
      </c>
      <c r="G1846" t="s">
        <v>4498</v>
      </c>
      <c r="H1846" t="s">
        <v>136</v>
      </c>
      <c r="I1846" t="s">
        <v>86</v>
      </c>
      <c r="J1846" t="s">
        <v>4499</v>
      </c>
      <c r="K1846" t="s">
        <v>53</v>
      </c>
      <c r="L1846" t="s">
        <v>52</v>
      </c>
      <c r="M1846" t="s">
        <v>53</v>
      </c>
    </row>
    <row r="1847" spans="1:13" x14ac:dyDescent="0.25">
      <c r="A1847" t="s">
        <v>5926</v>
      </c>
      <c r="B1847" t="s">
        <v>5520</v>
      </c>
      <c r="C1847" t="s">
        <v>100</v>
      </c>
      <c r="D1847" t="s">
        <v>15</v>
      </c>
      <c r="E1847" t="s">
        <v>4500</v>
      </c>
      <c r="F1847" t="s">
        <v>80</v>
      </c>
      <c r="G1847" t="s">
        <v>4501</v>
      </c>
      <c r="H1847" t="s">
        <v>106</v>
      </c>
      <c r="I1847" t="s">
        <v>86</v>
      </c>
      <c r="J1847" t="s">
        <v>4502</v>
      </c>
      <c r="K1847" t="s">
        <v>53</v>
      </c>
      <c r="L1847" t="s">
        <v>52</v>
      </c>
      <c r="M1847" t="s">
        <v>53</v>
      </c>
    </row>
    <row r="1848" spans="1:13" x14ac:dyDescent="0.25">
      <c r="A1848" t="s">
        <v>6010</v>
      </c>
      <c r="B1848" t="s">
        <v>6012</v>
      </c>
      <c r="C1848" t="s">
        <v>1143</v>
      </c>
      <c r="D1848" t="s">
        <v>2</v>
      </c>
      <c r="E1848" t="s">
        <v>46</v>
      </c>
      <c r="F1848" t="s">
        <v>114</v>
      </c>
      <c r="G1848" t="s">
        <v>46</v>
      </c>
      <c r="H1848" t="s">
        <v>1452</v>
      </c>
      <c r="I1848" t="s">
        <v>54</v>
      </c>
      <c r="J1848" t="s">
        <v>2231</v>
      </c>
      <c r="K1848" t="s">
        <v>53</v>
      </c>
      <c r="L1848" t="s">
        <v>6294</v>
      </c>
      <c r="M1848" t="s">
        <v>61</v>
      </c>
    </row>
    <row r="1849" spans="1:13" x14ac:dyDescent="0.25">
      <c r="A1849" t="s">
        <v>6024</v>
      </c>
      <c r="B1849" t="s">
        <v>5798</v>
      </c>
      <c r="C1849" t="s">
        <v>1147</v>
      </c>
      <c r="D1849" t="s">
        <v>7</v>
      </c>
      <c r="E1849" t="s">
        <v>1093</v>
      </c>
      <c r="F1849" t="s">
        <v>116</v>
      </c>
      <c r="G1849" t="s">
        <v>2232</v>
      </c>
      <c r="H1849" t="s">
        <v>3299</v>
      </c>
      <c r="I1849" t="s">
        <v>86</v>
      </c>
      <c r="J1849" t="s">
        <v>2233</v>
      </c>
      <c r="K1849" t="s">
        <v>53</v>
      </c>
      <c r="L1849" t="s">
        <v>52</v>
      </c>
      <c r="M1849" t="s">
        <v>53</v>
      </c>
    </row>
    <row r="1850" spans="1:13" x14ac:dyDescent="0.25">
      <c r="A1850" t="s">
        <v>6029</v>
      </c>
      <c r="B1850" t="s">
        <v>6029</v>
      </c>
      <c r="C1850" t="s">
        <v>1147</v>
      </c>
      <c r="D1850" t="s">
        <v>7</v>
      </c>
      <c r="E1850" t="s">
        <v>4092</v>
      </c>
      <c r="F1850" t="s">
        <v>165</v>
      </c>
      <c r="G1850" t="s">
        <v>4093</v>
      </c>
      <c r="H1850" t="s">
        <v>1148</v>
      </c>
      <c r="I1850" t="s">
        <v>86</v>
      </c>
      <c r="J1850" t="s">
        <v>4503</v>
      </c>
      <c r="K1850" t="s">
        <v>53</v>
      </c>
      <c r="L1850" t="s">
        <v>52</v>
      </c>
      <c r="M1850" t="s">
        <v>53</v>
      </c>
    </row>
    <row r="1851" spans="1:13" x14ac:dyDescent="0.25">
      <c r="A1851" t="s">
        <v>6029</v>
      </c>
      <c r="B1851" t="s">
        <v>6029</v>
      </c>
      <c r="C1851" t="s">
        <v>1147</v>
      </c>
      <c r="D1851" t="s">
        <v>7</v>
      </c>
      <c r="E1851" t="s">
        <v>4092</v>
      </c>
      <c r="F1851" t="s">
        <v>165</v>
      </c>
      <c r="G1851" t="s">
        <v>4093</v>
      </c>
      <c r="H1851" t="s">
        <v>3299</v>
      </c>
      <c r="I1851" t="s">
        <v>86</v>
      </c>
      <c r="J1851" t="s">
        <v>4503</v>
      </c>
      <c r="K1851" t="s">
        <v>53</v>
      </c>
      <c r="L1851" t="s">
        <v>52</v>
      </c>
      <c r="M1851" t="s">
        <v>53</v>
      </c>
    </row>
    <row r="1852" spans="1:13" x14ac:dyDescent="0.25">
      <c r="A1852" t="s">
        <v>5624</v>
      </c>
      <c r="B1852" t="s">
        <v>5523</v>
      </c>
      <c r="C1852" t="s">
        <v>1153</v>
      </c>
      <c r="D1852" t="s">
        <v>10</v>
      </c>
      <c r="E1852" t="s">
        <v>1706</v>
      </c>
      <c r="F1852" t="s">
        <v>134</v>
      </c>
      <c r="G1852" t="s">
        <v>1707</v>
      </c>
      <c r="H1852" t="s">
        <v>1166</v>
      </c>
      <c r="I1852" t="s">
        <v>86</v>
      </c>
      <c r="J1852" t="s">
        <v>4393</v>
      </c>
      <c r="K1852" t="s">
        <v>53</v>
      </c>
      <c r="L1852" t="s">
        <v>52</v>
      </c>
      <c r="M1852" t="s">
        <v>53</v>
      </c>
    </row>
    <row r="1853" spans="1:13" x14ac:dyDescent="0.25">
      <c r="A1853" t="s">
        <v>6138</v>
      </c>
      <c r="B1853" t="s">
        <v>6299</v>
      </c>
      <c r="C1853" t="s">
        <v>1153</v>
      </c>
      <c r="D1853" t="s">
        <v>10</v>
      </c>
      <c r="E1853" t="s">
        <v>46</v>
      </c>
      <c r="F1853" t="s">
        <v>80</v>
      </c>
      <c r="G1853" t="s">
        <v>46</v>
      </c>
      <c r="H1853" t="s">
        <v>1166</v>
      </c>
      <c r="I1853" t="s">
        <v>53</v>
      </c>
      <c r="J1853" t="s">
        <v>46</v>
      </c>
      <c r="K1853" t="s">
        <v>53</v>
      </c>
      <c r="L1853" t="s">
        <v>52</v>
      </c>
      <c r="M1853" t="s">
        <v>53</v>
      </c>
    </row>
    <row r="1854" spans="1:13" x14ac:dyDescent="0.25">
      <c r="A1854" t="s">
        <v>6032</v>
      </c>
      <c r="B1854" t="s">
        <v>6033</v>
      </c>
      <c r="C1854" t="s">
        <v>1153</v>
      </c>
      <c r="D1854" t="s">
        <v>10</v>
      </c>
      <c r="E1854" t="s">
        <v>2270</v>
      </c>
      <c r="F1854" t="s">
        <v>376</v>
      </c>
      <c r="G1854" t="s">
        <v>2271</v>
      </c>
      <c r="H1854" t="s">
        <v>1167</v>
      </c>
      <c r="I1854" t="s">
        <v>53</v>
      </c>
      <c r="J1854" t="s">
        <v>2269</v>
      </c>
      <c r="K1854" t="s">
        <v>53</v>
      </c>
      <c r="L1854" t="s">
        <v>52</v>
      </c>
      <c r="M1854" t="s">
        <v>53</v>
      </c>
    </row>
    <row r="1855" spans="1:13" x14ac:dyDescent="0.25">
      <c r="A1855" t="s">
        <v>6032</v>
      </c>
      <c r="B1855" t="s">
        <v>6033</v>
      </c>
      <c r="C1855" t="s">
        <v>1153</v>
      </c>
      <c r="D1855" t="s">
        <v>10</v>
      </c>
      <c r="E1855" t="s">
        <v>2270</v>
      </c>
      <c r="F1855" t="s">
        <v>404</v>
      </c>
      <c r="G1855" t="s">
        <v>2272</v>
      </c>
      <c r="H1855" t="s">
        <v>1167</v>
      </c>
      <c r="I1855" t="s">
        <v>53</v>
      </c>
      <c r="J1855" t="s">
        <v>2269</v>
      </c>
      <c r="K1855" t="s">
        <v>53</v>
      </c>
      <c r="L1855" t="s">
        <v>52</v>
      </c>
      <c r="M1855" t="s">
        <v>53</v>
      </c>
    </row>
    <row r="1856" spans="1:13" x14ac:dyDescent="0.25">
      <c r="A1856" t="s">
        <v>6032</v>
      </c>
      <c r="B1856" t="s">
        <v>6033</v>
      </c>
      <c r="C1856" t="s">
        <v>1153</v>
      </c>
      <c r="D1856" t="s">
        <v>10</v>
      </c>
      <c r="E1856" t="s">
        <v>2270</v>
      </c>
      <c r="F1856" t="s">
        <v>1617</v>
      </c>
      <c r="G1856" t="s">
        <v>2274</v>
      </c>
      <c r="H1856" t="s">
        <v>1167</v>
      </c>
      <c r="I1856" t="s">
        <v>53</v>
      </c>
      <c r="J1856" t="s">
        <v>2269</v>
      </c>
      <c r="K1856" t="s">
        <v>53</v>
      </c>
      <c r="L1856" t="s">
        <v>52</v>
      </c>
      <c r="M1856" t="s">
        <v>53</v>
      </c>
    </row>
    <row r="1857" spans="1:13" x14ac:dyDescent="0.25">
      <c r="A1857" t="s">
        <v>6032</v>
      </c>
      <c r="B1857" t="s">
        <v>6033</v>
      </c>
      <c r="C1857" t="s">
        <v>1153</v>
      </c>
      <c r="D1857" t="s">
        <v>10</v>
      </c>
      <c r="E1857" t="s">
        <v>2270</v>
      </c>
      <c r="F1857" t="s">
        <v>593</v>
      </c>
      <c r="G1857" t="s">
        <v>2277</v>
      </c>
      <c r="H1857" t="s">
        <v>1167</v>
      </c>
      <c r="I1857" t="s">
        <v>53</v>
      </c>
      <c r="J1857" t="s">
        <v>2269</v>
      </c>
      <c r="K1857" t="s">
        <v>53</v>
      </c>
      <c r="L1857" t="s">
        <v>52</v>
      </c>
      <c r="M1857" t="s">
        <v>53</v>
      </c>
    </row>
    <row r="1858" spans="1:13" x14ac:dyDescent="0.25">
      <c r="A1858" t="s">
        <v>6032</v>
      </c>
      <c r="B1858" t="s">
        <v>6033</v>
      </c>
      <c r="C1858" t="s">
        <v>1153</v>
      </c>
      <c r="D1858" t="s">
        <v>10</v>
      </c>
      <c r="E1858" t="s">
        <v>2270</v>
      </c>
      <c r="F1858" t="s">
        <v>376</v>
      </c>
      <c r="G1858" t="s">
        <v>2271</v>
      </c>
      <c r="H1858" t="s">
        <v>1166</v>
      </c>
      <c r="I1858" t="s">
        <v>53</v>
      </c>
      <c r="J1858" t="s">
        <v>2269</v>
      </c>
      <c r="K1858" t="s">
        <v>53</v>
      </c>
      <c r="L1858" t="s">
        <v>52</v>
      </c>
      <c r="M1858" t="s">
        <v>53</v>
      </c>
    </row>
    <row r="1859" spans="1:13" x14ac:dyDescent="0.25">
      <c r="A1859" t="s">
        <v>6032</v>
      </c>
      <c r="B1859" t="s">
        <v>6033</v>
      </c>
      <c r="C1859" t="s">
        <v>1153</v>
      </c>
      <c r="D1859" t="s">
        <v>10</v>
      </c>
      <c r="E1859" t="s">
        <v>2270</v>
      </c>
      <c r="F1859" t="s">
        <v>404</v>
      </c>
      <c r="G1859" t="s">
        <v>2272</v>
      </c>
      <c r="H1859" t="s">
        <v>1166</v>
      </c>
      <c r="I1859" t="s">
        <v>53</v>
      </c>
      <c r="J1859" t="s">
        <v>2269</v>
      </c>
      <c r="K1859" t="s">
        <v>53</v>
      </c>
      <c r="L1859" t="s">
        <v>52</v>
      </c>
      <c r="M1859" t="s">
        <v>53</v>
      </c>
    </row>
    <row r="1860" spans="1:13" x14ac:dyDescent="0.25">
      <c r="A1860" t="s">
        <v>6032</v>
      </c>
      <c r="B1860" t="s">
        <v>6033</v>
      </c>
      <c r="C1860" t="s">
        <v>1153</v>
      </c>
      <c r="D1860" t="s">
        <v>10</v>
      </c>
      <c r="E1860" t="s">
        <v>2270</v>
      </c>
      <c r="F1860" t="s">
        <v>1617</v>
      </c>
      <c r="G1860" t="s">
        <v>2274</v>
      </c>
      <c r="H1860" t="s">
        <v>1166</v>
      </c>
      <c r="I1860" t="s">
        <v>53</v>
      </c>
      <c r="J1860" t="s">
        <v>2269</v>
      </c>
      <c r="K1860" t="s">
        <v>53</v>
      </c>
      <c r="L1860" t="s">
        <v>52</v>
      </c>
      <c r="M1860" t="s">
        <v>53</v>
      </c>
    </row>
    <row r="1861" spans="1:13" x14ac:dyDescent="0.25">
      <c r="A1861" t="s">
        <v>6032</v>
      </c>
      <c r="B1861" t="s">
        <v>6033</v>
      </c>
      <c r="C1861" t="s">
        <v>1153</v>
      </c>
      <c r="D1861" t="s">
        <v>10</v>
      </c>
      <c r="E1861" t="s">
        <v>2270</v>
      </c>
      <c r="F1861" t="s">
        <v>593</v>
      </c>
      <c r="G1861" t="s">
        <v>2277</v>
      </c>
      <c r="H1861" t="s">
        <v>1166</v>
      </c>
      <c r="I1861" t="s">
        <v>53</v>
      </c>
      <c r="J1861" t="s">
        <v>2269</v>
      </c>
      <c r="K1861" t="s">
        <v>53</v>
      </c>
      <c r="L1861" t="s">
        <v>52</v>
      </c>
      <c r="M1861" t="s">
        <v>53</v>
      </c>
    </row>
    <row r="1862" spans="1:13" x14ac:dyDescent="0.25">
      <c r="A1862" t="s">
        <v>6040</v>
      </c>
      <c r="B1862" t="s">
        <v>6040</v>
      </c>
      <c r="C1862" t="s">
        <v>1153</v>
      </c>
      <c r="D1862" t="s">
        <v>10</v>
      </c>
      <c r="E1862" t="s">
        <v>672</v>
      </c>
      <c r="F1862" t="s">
        <v>134</v>
      </c>
      <c r="G1862" t="s">
        <v>673</v>
      </c>
      <c r="H1862" t="s">
        <v>1166</v>
      </c>
      <c r="I1862" t="s">
        <v>86</v>
      </c>
      <c r="J1862" t="s">
        <v>2245</v>
      </c>
      <c r="K1862" t="s">
        <v>53</v>
      </c>
      <c r="L1862" t="s">
        <v>52</v>
      </c>
      <c r="M1862" t="s">
        <v>53</v>
      </c>
    </row>
    <row r="1863" spans="1:13" x14ac:dyDescent="0.25">
      <c r="A1863" t="s">
        <v>5903</v>
      </c>
      <c r="B1863" t="s">
        <v>5545</v>
      </c>
      <c r="C1863" t="s">
        <v>1153</v>
      </c>
      <c r="D1863" t="s">
        <v>10</v>
      </c>
      <c r="E1863" t="s">
        <v>2421</v>
      </c>
      <c r="F1863" t="s">
        <v>80</v>
      </c>
      <c r="G1863" t="s">
        <v>3371</v>
      </c>
      <c r="H1863" t="s">
        <v>1166</v>
      </c>
      <c r="I1863" t="s">
        <v>53</v>
      </c>
      <c r="J1863" t="s">
        <v>4511</v>
      </c>
      <c r="K1863" t="s">
        <v>53</v>
      </c>
      <c r="L1863" t="s">
        <v>52</v>
      </c>
      <c r="M1863" t="s">
        <v>53</v>
      </c>
    </row>
    <row r="1864" spans="1:13" x14ac:dyDescent="0.25">
      <c r="A1864" t="s">
        <v>6050</v>
      </c>
      <c r="B1864" t="s">
        <v>6050</v>
      </c>
      <c r="C1864" t="s">
        <v>1153</v>
      </c>
      <c r="D1864" t="s">
        <v>10</v>
      </c>
      <c r="E1864" t="s">
        <v>1386</v>
      </c>
      <c r="F1864" t="s">
        <v>134</v>
      </c>
      <c r="G1864" t="s">
        <v>1387</v>
      </c>
      <c r="H1864" t="s">
        <v>1154</v>
      </c>
      <c r="I1864" t="s">
        <v>86</v>
      </c>
      <c r="J1864" t="s">
        <v>2234</v>
      </c>
      <c r="K1864" t="s">
        <v>53</v>
      </c>
      <c r="L1864" t="s">
        <v>52</v>
      </c>
      <c r="M1864" t="s">
        <v>53</v>
      </c>
    </row>
    <row r="1865" spans="1:13" x14ac:dyDescent="0.25">
      <c r="A1865" t="s">
        <v>6052</v>
      </c>
      <c r="B1865" t="s">
        <v>6053</v>
      </c>
      <c r="C1865" t="s">
        <v>1153</v>
      </c>
      <c r="D1865" t="s">
        <v>10</v>
      </c>
      <c r="E1865" t="s">
        <v>463</v>
      </c>
      <c r="F1865" t="s">
        <v>134</v>
      </c>
      <c r="G1865" t="s">
        <v>3168</v>
      </c>
      <c r="H1865" t="s">
        <v>1154</v>
      </c>
      <c r="I1865" t="s">
        <v>86</v>
      </c>
      <c r="J1865" t="s">
        <v>2247</v>
      </c>
      <c r="K1865" t="s">
        <v>53</v>
      </c>
      <c r="L1865" t="s">
        <v>52</v>
      </c>
      <c r="M1865" t="s">
        <v>53</v>
      </c>
    </row>
    <row r="1866" spans="1:13" x14ac:dyDescent="0.25">
      <c r="A1866" t="s">
        <v>5680</v>
      </c>
      <c r="B1866" t="s">
        <v>6305</v>
      </c>
      <c r="C1866" t="s">
        <v>1153</v>
      </c>
      <c r="D1866" t="s">
        <v>10</v>
      </c>
      <c r="E1866" t="s">
        <v>2792</v>
      </c>
      <c r="F1866" t="s">
        <v>80</v>
      </c>
      <c r="G1866" t="s">
        <v>3325</v>
      </c>
      <c r="H1866" t="s">
        <v>1154</v>
      </c>
      <c r="I1866" t="s">
        <v>86</v>
      </c>
      <c r="J1866" t="s">
        <v>4282</v>
      </c>
      <c r="K1866" t="s">
        <v>53</v>
      </c>
      <c r="L1866" t="s">
        <v>52</v>
      </c>
      <c r="M1866" t="s">
        <v>53</v>
      </c>
    </row>
    <row r="1867" spans="1:13" x14ac:dyDescent="0.25">
      <c r="A1867" t="s">
        <v>5539</v>
      </c>
      <c r="B1867" t="s">
        <v>5539</v>
      </c>
      <c r="C1867" t="s">
        <v>1153</v>
      </c>
      <c r="D1867" t="s">
        <v>10</v>
      </c>
      <c r="E1867" t="s">
        <v>248</v>
      </c>
      <c r="F1867" t="s">
        <v>134</v>
      </c>
      <c r="G1867" t="s">
        <v>249</v>
      </c>
      <c r="H1867" t="s">
        <v>1154</v>
      </c>
      <c r="I1867" t="s">
        <v>49</v>
      </c>
      <c r="J1867" t="s">
        <v>2236</v>
      </c>
      <c r="K1867" t="s">
        <v>53</v>
      </c>
      <c r="L1867" t="s">
        <v>52</v>
      </c>
      <c r="M1867" t="s">
        <v>53</v>
      </c>
    </row>
    <row r="1868" spans="1:13" x14ac:dyDescent="0.25">
      <c r="A1868" t="s">
        <v>6034</v>
      </c>
      <c r="B1868" t="s">
        <v>6054</v>
      </c>
      <c r="C1868" t="s">
        <v>1153</v>
      </c>
      <c r="D1868" t="s">
        <v>10</v>
      </c>
      <c r="E1868" t="s">
        <v>46</v>
      </c>
      <c r="F1868" t="s">
        <v>134</v>
      </c>
      <c r="G1868" t="s">
        <v>46</v>
      </c>
      <c r="H1868" t="s">
        <v>1154</v>
      </c>
      <c r="I1868" t="s">
        <v>86</v>
      </c>
      <c r="J1868" t="s">
        <v>46</v>
      </c>
      <c r="K1868" t="s">
        <v>53</v>
      </c>
      <c r="L1868" t="s">
        <v>52</v>
      </c>
      <c r="M1868" t="s">
        <v>53</v>
      </c>
    </row>
    <row r="1869" spans="1:13" x14ac:dyDescent="0.25">
      <c r="A1869" t="s">
        <v>5712</v>
      </c>
      <c r="B1869" t="s">
        <v>5712</v>
      </c>
      <c r="C1869" t="s">
        <v>1153</v>
      </c>
      <c r="D1869" t="s">
        <v>10</v>
      </c>
      <c r="E1869" t="s">
        <v>1703</v>
      </c>
      <c r="F1869" t="s">
        <v>134</v>
      </c>
      <c r="G1869" t="s">
        <v>1704</v>
      </c>
      <c r="H1869" t="s">
        <v>1154</v>
      </c>
      <c r="I1869" t="s">
        <v>49</v>
      </c>
      <c r="J1869" t="s">
        <v>2238</v>
      </c>
      <c r="K1869" t="s">
        <v>53</v>
      </c>
      <c r="L1869" t="s">
        <v>52</v>
      </c>
      <c r="M1869" t="s">
        <v>53</v>
      </c>
    </row>
    <row r="1870" spans="1:13" x14ac:dyDescent="0.25">
      <c r="A1870" t="s">
        <v>5750</v>
      </c>
      <c r="B1870" t="s">
        <v>5750</v>
      </c>
      <c r="C1870" t="s">
        <v>1153</v>
      </c>
      <c r="D1870" t="s">
        <v>10</v>
      </c>
      <c r="E1870" t="s">
        <v>2239</v>
      </c>
      <c r="F1870" t="s">
        <v>80</v>
      </c>
      <c r="G1870" t="s">
        <v>3096</v>
      </c>
      <c r="H1870" t="s">
        <v>1154</v>
      </c>
      <c r="I1870" t="s">
        <v>49</v>
      </c>
      <c r="J1870" t="s">
        <v>2240</v>
      </c>
      <c r="K1870" t="s">
        <v>53</v>
      </c>
      <c r="L1870" t="s">
        <v>52</v>
      </c>
      <c r="M1870" t="s">
        <v>53</v>
      </c>
    </row>
    <row r="1871" spans="1:13" x14ac:dyDescent="0.25">
      <c r="A1871" t="s">
        <v>6055</v>
      </c>
      <c r="B1871" t="s">
        <v>5745</v>
      </c>
      <c r="C1871" t="s">
        <v>1153</v>
      </c>
      <c r="D1871" t="s">
        <v>10</v>
      </c>
      <c r="E1871" t="s">
        <v>1603</v>
      </c>
      <c r="F1871" t="s">
        <v>110</v>
      </c>
      <c r="G1871" t="s">
        <v>1604</v>
      </c>
      <c r="H1871" t="s">
        <v>1154</v>
      </c>
      <c r="I1871" t="s">
        <v>53</v>
      </c>
      <c r="J1871" t="s">
        <v>2241</v>
      </c>
      <c r="K1871" t="s">
        <v>53</v>
      </c>
      <c r="L1871" t="s">
        <v>52</v>
      </c>
      <c r="M1871" t="s">
        <v>53</v>
      </c>
    </row>
    <row r="1872" spans="1:13" x14ac:dyDescent="0.25">
      <c r="A1872" t="s">
        <v>6039</v>
      </c>
      <c r="B1872" t="s">
        <v>6039</v>
      </c>
      <c r="C1872" t="s">
        <v>1153</v>
      </c>
      <c r="D1872" t="s">
        <v>10</v>
      </c>
      <c r="E1872" t="s">
        <v>2242</v>
      </c>
      <c r="F1872" t="s">
        <v>114</v>
      </c>
      <c r="G1872" t="s">
        <v>2243</v>
      </c>
      <c r="H1872" t="s">
        <v>1154</v>
      </c>
      <c r="I1872" t="s">
        <v>86</v>
      </c>
      <c r="J1872" t="s">
        <v>2244</v>
      </c>
      <c r="K1872" t="s">
        <v>53</v>
      </c>
      <c r="L1872" t="s">
        <v>52</v>
      </c>
      <c r="M1872" t="s">
        <v>53</v>
      </c>
    </row>
    <row r="1873" spans="1:13" x14ac:dyDescent="0.25">
      <c r="A1873" t="s">
        <v>5548</v>
      </c>
      <c r="B1873" t="s">
        <v>5548</v>
      </c>
      <c r="C1873" t="s">
        <v>1153</v>
      </c>
      <c r="D1873" t="s">
        <v>10</v>
      </c>
      <c r="E1873" t="s">
        <v>1846</v>
      </c>
      <c r="F1873" t="s">
        <v>134</v>
      </c>
      <c r="G1873" t="s">
        <v>3183</v>
      </c>
      <c r="H1873" t="s">
        <v>1154</v>
      </c>
      <c r="I1873" t="s">
        <v>86</v>
      </c>
      <c r="J1873" t="s">
        <v>2246</v>
      </c>
      <c r="K1873" t="s">
        <v>53</v>
      </c>
      <c r="L1873" t="s">
        <v>52</v>
      </c>
      <c r="M1873" t="s">
        <v>53</v>
      </c>
    </row>
    <row r="1874" spans="1:13" x14ac:dyDescent="0.25">
      <c r="A1874" t="s">
        <v>5560</v>
      </c>
      <c r="B1874" t="s">
        <v>5560</v>
      </c>
      <c r="C1874" t="s">
        <v>1153</v>
      </c>
      <c r="D1874" t="s">
        <v>10</v>
      </c>
      <c r="E1874" t="s">
        <v>2248</v>
      </c>
      <c r="F1874" t="s">
        <v>47</v>
      </c>
      <c r="G1874" t="s">
        <v>2249</v>
      </c>
      <c r="H1874" t="s">
        <v>1154</v>
      </c>
      <c r="I1874" t="s">
        <v>86</v>
      </c>
      <c r="J1874" t="s">
        <v>2250</v>
      </c>
      <c r="K1874" t="s">
        <v>53</v>
      </c>
      <c r="L1874" t="s">
        <v>52</v>
      </c>
      <c r="M1874" t="s">
        <v>53</v>
      </c>
    </row>
    <row r="1875" spans="1:13" x14ac:dyDescent="0.25">
      <c r="A1875" t="s">
        <v>5569</v>
      </c>
      <c r="B1875" t="s">
        <v>6302</v>
      </c>
      <c r="C1875" t="s">
        <v>1153</v>
      </c>
      <c r="D1875" t="s">
        <v>10</v>
      </c>
      <c r="E1875" t="s">
        <v>1958</v>
      </c>
      <c r="F1875" t="s">
        <v>134</v>
      </c>
      <c r="G1875" t="s">
        <v>3231</v>
      </c>
      <c r="H1875" t="s">
        <v>1154</v>
      </c>
      <c r="I1875" t="s">
        <v>86</v>
      </c>
      <c r="J1875" t="s">
        <v>2251</v>
      </c>
      <c r="K1875" t="s">
        <v>53</v>
      </c>
      <c r="L1875" t="s">
        <v>52</v>
      </c>
      <c r="M1875" t="s">
        <v>53</v>
      </c>
    </row>
    <row r="1876" spans="1:13" x14ac:dyDescent="0.25">
      <c r="A1876" t="s">
        <v>6061</v>
      </c>
      <c r="B1876" t="s">
        <v>6061</v>
      </c>
      <c r="C1876" t="s">
        <v>1153</v>
      </c>
      <c r="D1876" t="s">
        <v>10</v>
      </c>
      <c r="E1876" t="s">
        <v>1618</v>
      </c>
      <c r="F1876" t="s">
        <v>134</v>
      </c>
      <c r="G1876" t="s">
        <v>1619</v>
      </c>
      <c r="H1876" t="s">
        <v>1154</v>
      </c>
      <c r="I1876" t="s">
        <v>53</v>
      </c>
      <c r="J1876" t="s">
        <v>2252</v>
      </c>
      <c r="K1876" t="s">
        <v>53</v>
      </c>
      <c r="L1876" t="s">
        <v>52</v>
      </c>
      <c r="M1876" t="s">
        <v>53</v>
      </c>
    </row>
    <row r="1877" spans="1:13" x14ac:dyDescent="0.25">
      <c r="A1877" t="s">
        <v>6064</v>
      </c>
      <c r="B1877" t="s">
        <v>5880</v>
      </c>
      <c r="C1877" t="s">
        <v>1153</v>
      </c>
      <c r="D1877" t="s">
        <v>10</v>
      </c>
      <c r="E1877" t="s">
        <v>1262</v>
      </c>
      <c r="F1877" t="s">
        <v>134</v>
      </c>
      <c r="G1877" t="s">
        <v>4426</v>
      </c>
      <c r="H1877" t="s">
        <v>1154</v>
      </c>
      <c r="I1877" t="s">
        <v>53</v>
      </c>
      <c r="J1877" t="s">
        <v>2253</v>
      </c>
      <c r="K1877" t="s">
        <v>53</v>
      </c>
      <c r="L1877" t="s">
        <v>52</v>
      </c>
      <c r="M1877" t="s">
        <v>53</v>
      </c>
    </row>
    <row r="1878" spans="1:13" x14ac:dyDescent="0.25">
      <c r="A1878" t="s">
        <v>6064</v>
      </c>
      <c r="B1878" t="s">
        <v>5880</v>
      </c>
      <c r="C1878" t="s">
        <v>1153</v>
      </c>
      <c r="D1878" t="s">
        <v>10</v>
      </c>
      <c r="E1878" t="s">
        <v>1262</v>
      </c>
      <c r="F1878" t="s">
        <v>134</v>
      </c>
      <c r="G1878" t="s">
        <v>1265</v>
      </c>
      <c r="H1878" t="s">
        <v>1154</v>
      </c>
      <c r="I1878" t="s">
        <v>53</v>
      </c>
      <c r="J1878" t="s">
        <v>2253</v>
      </c>
      <c r="K1878" t="s">
        <v>53</v>
      </c>
      <c r="L1878" t="s">
        <v>52</v>
      </c>
      <c r="M1878" t="s">
        <v>53</v>
      </c>
    </row>
    <row r="1879" spans="1:13" x14ac:dyDescent="0.25">
      <c r="A1879" t="s">
        <v>5585</v>
      </c>
      <c r="B1879" t="s">
        <v>5585</v>
      </c>
      <c r="C1879" t="s">
        <v>1153</v>
      </c>
      <c r="D1879" t="s">
        <v>10</v>
      </c>
      <c r="E1879" t="s">
        <v>1085</v>
      </c>
      <c r="F1879" t="s">
        <v>134</v>
      </c>
      <c r="G1879" t="s">
        <v>1086</v>
      </c>
      <c r="H1879" t="s">
        <v>1154</v>
      </c>
      <c r="I1879" t="s">
        <v>86</v>
      </c>
      <c r="J1879" t="s">
        <v>2254</v>
      </c>
      <c r="K1879" t="s">
        <v>53</v>
      </c>
      <c r="L1879" t="s">
        <v>52</v>
      </c>
      <c r="M1879" t="s">
        <v>53</v>
      </c>
    </row>
    <row r="1880" spans="1:13" x14ac:dyDescent="0.25">
      <c r="A1880" t="s">
        <v>5460</v>
      </c>
      <c r="B1880" t="s">
        <v>5460</v>
      </c>
      <c r="C1880" t="s">
        <v>1153</v>
      </c>
      <c r="D1880" t="s">
        <v>10</v>
      </c>
      <c r="E1880" t="s">
        <v>2255</v>
      </c>
      <c r="F1880" t="s">
        <v>134</v>
      </c>
      <c r="G1880" t="s">
        <v>2256</v>
      </c>
      <c r="H1880" t="s">
        <v>1154</v>
      </c>
      <c r="I1880" t="s">
        <v>86</v>
      </c>
      <c r="J1880" t="s">
        <v>2257</v>
      </c>
      <c r="K1880" t="s">
        <v>53</v>
      </c>
      <c r="L1880" t="s">
        <v>52</v>
      </c>
      <c r="M1880" t="s">
        <v>53</v>
      </c>
    </row>
    <row r="1881" spans="1:13" x14ac:dyDescent="0.25">
      <c r="A1881" t="s">
        <v>5893</v>
      </c>
      <c r="B1881" t="s">
        <v>5893</v>
      </c>
      <c r="C1881" t="s">
        <v>1153</v>
      </c>
      <c r="D1881" t="s">
        <v>10</v>
      </c>
      <c r="E1881" t="s">
        <v>5161</v>
      </c>
      <c r="F1881" t="s">
        <v>593</v>
      </c>
      <c r="G1881" t="s">
        <v>5162</v>
      </c>
      <c r="H1881" t="s">
        <v>1154</v>
      </c>
      <c r="I1881" t="s">
        <v>86</v>
      </c>
      <c r="J1881" t="s">
        <v>5163</v>
      </c>
      <c r="K1881" t="s">
        <v>53</v>
      </c>
      <c r="L1881" t="s">
        <v>52</v>
      </c>
      <c r="M1881" t="s">
        <v>53</v>
      </c>
    </row>
    <row r="1882" spans="1:13" x14ac:dyDescent="0.25">
      <c r="A1882" t="s">
        <v>5903</v>
      </c>
      <c r="B1882" t="s">
        <v>5545</v>
      </c>
      <c r="C1882" t="s">
        <v>1153</v>
      </c>
      <c r="D1882" t="s">
        <v>10</v>
      </c>
      <c r="E1882" t="s">
        <v>2421</v>
      </c>
      <c r="F1882" t="s">
        <v>80</v>
      </c>
      <c r="G1882" t="s">
        <v>3371</v>
      </c>
      <c r="H1882" t="s">
        <v>1154</v>
      </c>
      <c r="I1882" t="s">
        <v>53</v>
      </c>
      <c r="J1882" t="s">
        <v>4511</v>
      </c>
      <c r="K1882" t="s">
        <v>53</v>
      </c>
      <c r="L1882" t="s">
        <v>52</v>
      </c>
      <c r="M1882" t="s">
        <v>53</v>
      </c>
    </row>
    <row r="1883" spans="1:13" x14ac:dyDescent="0.25">
      <c r="A1883" t="s">
        <v>6065</v>
      </c>
      <c r="B1883" t="s">
        <v>6012</v>
      </c>
      <c r="C1883" t="s">
        <v>1153</v>
      </c>
      <c r="D1883" t="s">
        <v>10</v>
      </c>
      <c r="E1883" t="s">
        <v>2179</v>
      </c>
      <c r="F1883" t="s">
        <v>134</v>
      </c>
      <c r="G1883" t="s">
        <v>2180</v>
      </c>
      <c r="H1883" t="s">
        <v>1154</v>
      </c>
      <c r="I1883" t="s">
        <v>53</v>
      </c>
      <c r="J1883" t="s">
        <v>4287</v>
      </c>
      <c r="K1883" t="s">
        <v>53</v>
      </c>
      <c r="L1883" t="s">
        <v>52</v>
      </c>
      <c r="M1883" t="s">
        <v>53</v>
      </c>
    </row>
    <row r="1884" spans="1:13" x14ac:dyDescent="0.25">
      <c r="A1884" t="s">
        <v>6067</v>
      </c>
      <c r="B1884" t="s">
        <v>6067</v>
      </c>
      <c r="C1884" t="s">
        <v>2258</v>
      </c>
      <c r="D1884" t="s">
        <v>8</v>
      </c>
      <c r="E1884" t="s">
        <v>46</v>
      </c>
      <c r="F1884" t="s">
        <v>134</v>
      </c>
      <c r="G1884" t="s">
        <v>46</v>
      </c>
      <c r="H1884" t="s">
        <v>2259</v>
      </c>
      <c r="I1884" t="s">
        <v>86</v>
      </c>
      <c r="J1884" t="s">
        <v>2260</v>
      </c>
      <c r="K1884" t="s">
        <v>53</v>
      </c>
      <c r="L1884" t="s">
        <v>52</v>
      </c>
      <c r="M1884" t="s">
        <v>53</v>
      </c>
    </row>
    <row r="1885" spans="1:13" x14ac:dyDescent="0.25">
      <c r="A1885" t="s">
        <v>6069</v>
      </c>
      <c r="B1885" t="s">
        <v>6244</v>
      </c>
      <c r="C1885" t="s">
        <v>1199</v>
      </c>
      <c r="D1885" t="s">
        <v>14</v>
      </c>
      <c r="E1885" t="s">
        <v>46</v>
      </c>
      <c r="F1885" t="s">
        <v>114</v>
      </c>
      <c r="G1885" t="s">
        <v>46</v>
      </c>
      <c r="H1885" t="s">
        <v>1207</v>
      </c>
      <c r="I1885" t="s">
        <v>49</v>
      </c>
      <c r="J1885" t="s">
        <v>46</v>
      </c>
      <c r="K1885" t="s">
        <v>53</v>
      </c>
      <c r="L1885" t="s">
        <v>52</v>
      </c>
      <c r="M1885" t="s">
        <v>53</v>
      </c>
    </row>
    <row r="1886" spans="1:13" x14ac:dyDescent="0.25">
      <c r="A1886" t="s">
        <v>6069</v>
      </c>
      <c r="B1886" t="s">
        <v>6244</v>
      </c>
      <c r="C1886" t="s">
        <v>1199</v>
      </c>
      <c r="D1886" t="s">
        <v>14</v>
      </c>
      <c r="E1886" t="s">
        <v>46</v>
      </c>
      <c r="F1886" t="s">
        <v>114</v>
      </c>
      <c r="G1886" t="s">
        <v>46</v>
      </c>
      <c r="H1886" t="s">
        <v>1207</v>
      </c>
      <c r="I1886" t="s">
        <v>49</v>
      </c>
      <c r="J1886" t="s">
        <v>46</v>
      </c>
      <c r="K1886" t="s">
        <v>53</v>
      </c>
      <c r="L1886" t="s">
        <v>52</v>
      </c>
      <c r="M1886" t="s">
        <v>53</v>
      </c>
    </row>
    <row r="1887" spans="1:13" x14ac:dyDescent="0.25">
      <c r="A1887" t="s">
        <v>6070</v>
      </c>
      <c r="B1887" t="s">
        <v>6071</v>
      </c>
      <c r="C1887" t="s">
        <v>1199</v>
      </c>
      <c r="D1887" t="s">
        <v>14</v>
      </c>
      <c r="E1887" t="s">
        <v>46</v>
      </c>
      <c r="F1887" t="s">
        <v>116</v>
      </c>
      <c r="G1887" t="s">
        <v>46</v>
      </c>
      <c r="H1887" t="s">
        <v>1233</v>
      </c>
      <c r="I1887" t="s">
        <v>53</v>
      </c>
      <c r="J1887" t="s">
        <v>2382</v>
      </c>
      <c r="K1887" t="s">
        <v>53</v>
      </c>
      <c r="L1887" t="s">
        <v>52</v>
      </c>
      <c r="M1887" t="s">
        <v>53</v>
      </c>
    </row>
    <row r="1888" spans="1:13" x14ac:dyDescent="0.25">
      <c r="A1888" t="s">
        <v>6070</v>
      </c>
      <c r="B1888" t="s">
        <v>6071</v>
      </c>
      <c r="C1888" t="s">
        <v>1199</v>
      </c>
      <c r="D1888" t="s">
        <v>14</v>
      </c>
      <c r="E1888" t="s">
        <v>46</v>
      </c>
      <c r="F1888" t="s">
        <v>116</v>
      </c>
      <c r="G1888" t="s">
        <v>46</v>
      </c>
      <c r="H1888" t="s">
        <v>1233</v>
      </c>
      <c r="I1888" t="s">
        <v>53</v>
      </c>
      <c r="J1888" t="s">
        <v>2382</v>
      </c>
      <c r="K1888" t="s">
        <v>53</v>
      </c>
      <c r="L1888" t="s">
        <v>52</v>
      </c>
      <c r="M1888" t="s">
        <v>53</v>
      </c>
    </row>
    <row r="1889" spans="1:13" x14ac:dyDescent="0.25">
      <c r="A1889" t="s">
        <v>6051</v>
      </c>
      <c r="B1889" t="s">
        <v>6073</v>
      </c>
      <c r="C1889" t="s">
        <v>1199</v>
      </c>
      <c r="D1889" t="s">
        <v>14</v>
      </c>
      <c r="E1889" t="s">
        <v>46</v>
      </c>
      <c r="F1889" t="s">
        <v>274</v>
      </c>
      <c r="G1889" t="s">
        <v>46</v>
      </c>
      <c r="H1889" t="s">
        <v>1233</v>
      </c>
      <c r="I1889" t="s">
        <v>53</v>
      </c>
      <c r="J1889" t="s">
        <v>5164</v>
      </c>
      <c r="K1889" t="s">
        <v>53</v>
      </c>
      <c r="L1889" t="s">
        <v>52</v>
      </c>
      <c r="M1889" t="s">
        <v>53</v>
      </c>
    </row>
    <row r="1890" spans="1:13" x14ac:dyDescent="0.25">
      <c r="A1890" t="s">
        <v>6032</v>
      </c>
      <c r="B1890" t="s">
        <v>5632</v>
      </c>
      <c r="C1890" t="s">
        <v>1199</v>
      </c>
      <c r="D1890" t="s">
        <v>14</v>
      </c>
      <c r="E1890" t="s">
        <v>46</v>
      </c>
      <c r="F1890" t="s">
        <v>376</v>
      </c>
      <c r="G1890" t="s">
        <v>46</v>
      </c>
      <c r="H1890" t="s">
        <v>1207</v>
      </c>
      <c r="I1890" t="s">
        <v>53</v>
      </c>
      <c r="J1890" t="s">
        <v>2269</v>
      </c>
      <c r="K1890" t="s">
        <v>53</v>
      </c>
      <c r="L1890" t="s">
        <v>52</v>
      </c>
      <c r="M1890" t="s">
        <v>53</v>
      </c>
    </row>
    <row r="1891" spans="1:13" x14ac:dyDescent="0.25">
      <c r="A1891" t="s">
        <v>6032</v>
      </c>
      <c r="B1891" t="s">
        <v>5632</v>
      </c>
      <c r="C1891" t="s">
        <v>1199</v>
      </c>
      <c r="D1891" t="s">
        <v>14</v>
      </c>
      <c r="E1891" t="s">
        <v>46</v>
      </c>
      <c r="F1891" t="s">
        <v>404</v>
      </c>
      <c r="G1891" t="s">
        <v>46</v>
      </c>
      <c r="H1891" t="s">
        <v>1207</v>
      </c>
      <c r="I1891" t="s">
        <v>53</v>
      </c>
      <c r="J1891" t="s">
        <v>2269</v>
      </c>
      <c r="K1891" t="s">
        <v>53</v>
      </c>
      <c r="L1891" t="s">
        <v>52</v>
      </c>
      <c r="M1891" t="s">
        <v>53</v>
      </c>
    </row>
    <row r="1892" spans="1:13" x14ac:dyDescent="0.25">
      <c r="A1892" t="s">
        <v>6032</v>
      </c>
      <c r="B1892" t="s">
        <v>5632</v>
      </c>
      <c r="C1892" t="s">
        <v>1199</v>
      </c>
      <c r="D1892" t="s">
        <v>14</v>
      </c>
      <c r="E1892" t="s">
        <v>46</v>
      </c>
      <c r="F1892" t="s">
        <v>47</v>
      </c>
      <c r="G1892" t="s">
        <v>46</v>
      </c>
      <c r="H1892" t="s">
        <v>1207</v>
      </c>
      <c r="I1892" t="s">
        <v>53</v>
      </c>
      <c r="J1892" t="s">
        <v>2269</v>
      </c>
      <c r="K1892" t="s">
        <v>53</v>
      </c>
      <c r="L1892" t="s">
        <v>52</v>
      </c>
      <c r="M1892" t="s">
        <v>53</v>
      </c>
    </row>
    <row r="1893" spans="1:13" x14ac:dyDescent="0.25">
      <c r="A1893" t="s">
        <v>6032</v>
      </c>
      <c r="B1893" t="s">
        <v>5632</v>
      </c>
      <c r="C1893" t="s">
        <v>1199</v>
      </c>
      <c r="D1893" t="s">
        <v>14</v>
      </c>
      <c r="E1893" t="s">
        <v>46</v>
      </c>
      <c r="F1893" t="s">
        <v>114</v>
      </c>
      <c r="G1893" t="s">
        <v>46</v>
      </c>
      <c r="H1893" t="s">
        <v>1207</v>
      </c>
      <c r="I1893" t="s">
        <v>53</v>
      </c>
      <c r="J1893" t="s">
        <v>2269</v>
      </c>
      <c r="K1893" t="s">
        <v>53</v>
      </c>
      <c r="L1893" t="s">
        <v>52</v>
      </c>
      <c r="M1893" t="s">
        <v>53</v>
      </c>
    </row>
    <row r="1894" spans="1:13" x14ac:dyDescent="0.25">
      <c r="A1894" t="s">
        <v>6032</v>
      </c>
      <c r="B1894" t="s">
        <v>5632</v>
      </c>
      <c r="C1894" t="s">
        <v>1199</v>
      </c>
      <c r="D1894" t="s">
        <v>14</v>
      </c>
      <c r="E1894" t="s">
        <v>46</v>
      </c>
      <c r="F1894" t="s">
        <v>47</v>
      </c>
      <c r="G1894" t="s">
        <v>46</v>
      </c>
      <c r="H1894" t="s">
        <v>1207</v>
      </c>
      <c r="I1894" t="s">
        <v>53</v>
      </c>
      <c r="J1894" t="s">
        <v>2269</v>
      </c>
      <c r="K1894" t="s">
        <v>53</v>
      </c>
      <c r="L1894" t="s">
        <v>52</v>
      </c>
      <c r="M1894" t="s">
        <v>53</v>
      </c>
    </row>
    <row r="1895" spans="1:13" x14ac:dyDescent="0.25">
      <c r="A1895" t="s">
        <v>6032</v>
      </c>
      <c r="B1895" t="s">
        <v>5632</v>
      </c>
      <c r="C1895" t="s">
        <v>1199</v>
      </c>
      <c r="D1895" t="s">
        <v>14</v>
      </c>
      <c r="E1895" t="s">
        <v>46</v>
      </c>
      <c r="F1895" t="s">
        <v>1617</v>
      </c>
      <c r="G1895" t="s">
        <v>46</v>
      </c>
      <c r="H1895" t="s">
        <v>1207</v>
      </c>
      <c r="I1895" t="s">
        <v>53</v>
      </c>
      <c r="J1895" t="s">
        <v>2269</v>
      </c>
      <c r="K1895" t="s">
        <v>53</v>
      </c>
      <c r="L1895" t="s">
        <v>52</v>
      </c>
      <c r="M1895" t="s">
        <v>53</v>
      </c>
    </row>
    <row r="1896" spans="1:13" x14ac:dyDescent="0.25">
      <c r="A1896" t="s">
        <v>6032</v>
      </c>
      <c r="B1896" t="s">
        <v>5632</v>
      </c>
      <c r="C1896" t="s">
        <v>1199</v>
      </c>
      <c r="D1896" t="s">
        <v>14</v>
      </c>
      <c r="E1896" t="s">
        <v>46</v>
      </c>
      <c r="F1896" t="s">
        <v>47</v>
      </c>
      <c r="G1896" t="s">
        <v>46</v>
      </c>
      <c r="H1896" t="s">
        <v>1207</v>
      </c>
      <c r="I1896" t="s">
        <v>53</v>
      </c>
      <c r="J1896" t="s">
        <v>2269</v>
      </c>
      <c r="K1896" t="s">
        <v>53</v>
      </c>
      <c r="L1896" t="s">
        <v>52</v>
      </c>
      <c r="M1896" t="s">
        <v>53</v>
      </c>
    </row>
    <row r="1897" spans="1:13" x14ac:dyDescent="0.25">
      <c r="A1897" t="s">
        <v>6032</v>
      </c>
      <c r="B1897" t="s">
        <v>5632</v>
      </c>
      <c r="C1897" t="s">
        <v>1199</v>
      </c>
      <c r="D1897" t="s">
        <v>14</v>
      </c>
      <c r="E1897" t="s">
        <v>46</v>
      </c>
      <c r="F1897" t="s">
        <v>47</v>
      </c>
      <c r="G1897" t="s">
        <v>46</v>
      </c>
      <c r="H1897" t="s">
        <v>1207</v>
      </c>
      <c r="I1897" t="s">
        <v>53</v>
      </c>
      <c r="J1897" t="s">
        <v>2269</v>
      </c>
      <c r="K1897" t="s">
        <v>53</v>
      </c>
      <c r="L1897" t="s">
        <v>52</v>
      </c>
      <c r="M1897" t="s">
        <v>53</v>
      </c>
    </row>
    <row r="1898" spans="1:13" x14ac:dyDescent="0.25">
      <c r="A1898" t="s">
        <v>6032</v>
      </c>
      <c r="B1898" t="s">
        <v>5632</v>
      </c>
      <c r="C1898" t="s">
        <v>1199</v>
      </c>
      <c r="D1898" t="s">
        <v>14</v>
      </c>
      <c r="E1898" t="s">
        <v>46</v>
      </c>
      <c r="F1898" t="s">
        <v>47</v>
      </c>
      <c r="G1898" t="s">
        <v>46</v>
      </c>
      <c r="H1898" t="s">
        <v>1207</v>
      </c>
      <c r="I1898" t="s">
        <v>53</v>
      </c>
      <c r="J1898" t="s">
        <v>2269</v>
      </c>
      <c r="K1898" t="s">
        <v>53</v>
      </c>
      <c r="L1898" t="s">
        <v>52</v>
      </c>
      <c r="M1898" t="s">
        <v>53</v>
      </c>
    </row>
    <row r="1899" spans="1:13" x14ac:dyDescent="0.25">
      <c r="A1899" t="s">
        <v>6032</v>
      </c>
      <c r="B1899" t="s">
        <v>5632</v>
      </c>
      <c r="C1899" t="s">
        <v>1199</v>
      </c>
      <c r="D1899" t="s">
        <v>14</v>
      </c>
      <c r="E1899" t="s">
        <v>46</v>
      </c>
      <c r="F1899" t="s">
        <v>593</v>
      </c>
      <c r="G1899" t="s">
        <v>46</v>
      </c>
      <c r="H1899" t="s">
        <v>1207</v>
      </c>
      <c r="I1899" t="s">
        <v>53</v>
      </c>
      <c r="J1899" t="s">
        <v>2269</v>
      </c>
      <c r="K1899" t="s">
        <v>53</v>
      </c>
      <c r="L1899" t="s">
        <v>52</v>
      </c>
      <c r="M1899" t="s">
        <v>53</v>
      </c>
    </row>
    <row r="1900" spans="1:13" x14ac:dyDescent="0.25">
      <c r="A1900" t="s">
        <v>6032</v>
      </c>
      <c r="B1900" t="s">
        <v>5632</v>
      </c>
      <c r="C1900" t="s">
        <v>1199</v>
      </c>
      <c r="D1900" t="s">
        <v>14</v>
      </c>
      <c r="E1900" t="s">
        <v>46</v>
      </c>
      <c r="F1900" t="s">
        <v>80</v>
      </c>
      <c r="G1900" t="s">
        <v>46</v>
      </c>
      <c r="H1900" t="s">
        <v>1207</v>
      </c>
      <c r="I1900" t="s">
        <v>53</v>
      </c>
      <c r="J1900" t="s">
        <v>2269</v>
      </c>
      <c r="K1900" t="s">
        <v>53</v>
      </c>
      <c r="L1900" t="s">
        <v>52</v>
      </c>
      <c r="M1900" t="s">
        <v>53</v>
      </c>
    </row>
    <row r="1901" spans="1:13" x14ac:dyDescent="0.25">
      <c r="A1901" t="s">
        <v>6032</v>
      </c>
      <c r="B1901" t="s">
        <v>5632</v>
      </c>
      <c r="C1901" t="s">
        <v>1199</v>
      </c>
      <c r="D1901" t="s">
        <v>14</v>
      </c>
      <c r="E1901" t="s">
        <v>46</v>
      </c>
      <c r="F1901" t="s">
        <v>47</v>
      </c>
      <c r="G1901" t="s">
        <v>46</v>
      </c>
      <c r="H1901" t="s">
        <v>1207</v>
      </c>
      <c r="I1901" t="s">
        <v>53</v>
      </c>
      <c r="J1901" t="s">
        <v>2269</v>
      </c>
      <c r="K1901" t="s">
        <v>53</v>
      </c>
      <c r="L1901" t="s">
        <v>52</v>
      </c>
      <c r="M1901" t="s">
        <v>53</v>
      </c>
    </row>
    <row r="1902" spans="1:13" x14ac:dyDescent="0.25">
      <c r="A1902" t="s">
        <v>6032</v>
      </c>
      <c r="B1902" t="s">
        <v>5632</v>
      </c>
      <c r="C1902" t="s">
        <v>1199</v>
      </c>
      <c r="D1902" t="s">
        <v>14</v>
      </c>
      <c r="E1902" t="s">
        <v>46</v>
      </c>
      <c r="F1902" t="s">
        <v>47</v>
      </c>
      <c r="G1902" t="s">
        <v>46</v>
      </c>
      <c r="H1902" t="s">
        <v>1207</v>
      </c>
      <c r="I1902" t="s">
        <v>53</v>
      </c>
      <c r="J1902" t="s">
        <v>2269</v>
      </c>
      <c r="K1902" t="s">
        <v>53</v>
      </c>
      <c r="L1902" t="s">
        <v>52</v>
      </c>
      <c r="M1902" t="s">
        <v>53</v>
      </c>
    </row>
    <row r="1903" spans="1:13" x14ac:dyDescent="0.25">
      <c r="A1903" t="s">
        <v>6032</v>
      </c>
      <c r="B1903" t="s">
        <v>5632</v>
      </c>
      <c r="C1903" t="s">
        <v>1199</v>
      </c>
      <c r="D1903" t="s">
        <v>14</v>
      </c>
      <c r="E1903" t="s">
        <v>46</v>
      </c>
      <c r="F1903" t="s">
        <v>376</v>
      </c>
      <c r="G1903" t="s">
        <v>46</v>
      </c>
      <c r="H1903" t="s">
        <v>1233</v>
      </c>
      <c r="I1903" t="s">
        <v>53</v>
      </c>
      <c r="J1903" t="s">
        <v>2269</v>
      </c>
      <c r="K1903" t="s">
        <v>53</v>
      </c>
      <c r="L1903" t="s">
        <v>52</v>
      </c>
      <c r="M1903" t="s">
        <v>53</v>
      </c>
    </row>
    <row r="1904" spans="1:13" x14ac:dyDescent="0.25">
      <c r="A1904" t="s">
        <v>6032</v>
      </c>
      <c r="B1904" t="s">
        <v>5632</v>
      </c>
      <c r="C1904" t="s">
        <v>1199</v>
      </c>
      <c r="D1904" t="s">
        <v>14</v>
      </c>
      <c r="E1904" t="s">
        <v>46</v>
      </c>
      <c r="F1904" t="s">
        <v>404</v>
      </c>
      <c r="G1904" t="s">
        <v>46</v>
      </c>
      <c r="H1904" t="s">
        <v>1233</v>
      </c>
      <c r="I1904" t="s">
        <v>53</v>
      </c>
      <c r="J1904" t="s">
        <v>2269</v>
      </c>
      <c r="K1904" t="s">
        <v>53</v>
      </c>
      <c r="L1904" t="s">
        <v>52</v>
      </c>
      <c r="M1904" t="s">
        <v>53</v>
      </c>
    </row>
    <row r="1905" spans="1:13" x14ac:dyDescent="0.25">
      <c r="A1905" t="s">
        <v>6032</v>
      </c>
      <c r="B1905" t="s">
        <v>5632</v>
      </c>
      <c r="C1905" t="s">
        <v>1199</v>
      </c>
      <c r="D1905" t="s">
        <v>14</v>
      </c>
      <c r="E1905" t="s">
        <v>46</v>
      </c>
      <c r="F1905" t="s">
        <v>47</v>
      </c>
      <c r="G1905" t="s">
        <v>46</v>
      </c>
      <c r="H1905" t="s">
        <v>1233</v>
      </c>
      <c r="I1905" t="s">
        <v>53</v>
      </c>
      <c r="J1905" t="s">
        <v>2269</v>
      </c>
      <c r="K1905" t="s">
        <v>53</v>
      </c>
      <c r="L1905" t="s">
        <v>52</v>
      </c>
      <c r="M1905" t="s">
        <v>53</v>
      </c>
    </row>
    <row r="1906" spans="1:13" x14ac:dyDescent="0.25">
      <c r="A1906" t="s">
        <v>6032</v>
      </c>
      <c r="B1906" t="s">
        <v>5632</v>
      </c>
      <c r="C1906" t="s">
        <v>1199</v>
      </c>
      <c r="D1906" t="s">
        <v>14</v>
      </c>
      <c r="E1906" t="s">
        <v>46</v>
      </c>
      <c r="F1906" t="s">
        <v>114</v>
      </c>
      <c r="G1906" t="s">
        <v>46</v>
      </c>
      <c r="H1906" t="s">
        <v>1233</v>
      </c>
      <c r="I1906" t="s">
        <v>53</v>
      </c>
      <c r="J1906" t="s">
        <v>2269</v>
      </c>
      <c r="K1906" t="s">
        <v>53</v>
      </c>
      <c r="L1906" t="s">
        <v>52</v>
      </c>
      <c r="M1906" t="s">
        <v>53</v>
      </c>
    </row>
    <row r="1907" spans="1:13" x14ac:dyDescent="0.25">
      <c r="A1907" t="s">
        <v>6032</v>
      </c>
      <c r="B1907" t="s">
        <v>5632</v>
      </c>
      <c r="C1907" t="s">
        <v>1199</v>
      </c>
      <c r="D1907" t="s">
        <v>14</v>
      </c>
      <c r="E1907" t="s">
        <v>46</v>
      </c>
      <c r="F1907" t="s">
        <v>47</v>
      </c>
      <c r="G1907" t="s">
        <v>46</v>
      </c>
      <c r="H1907" t="s">
        <v>1233</v>
      </c>
      <c r="I1907" t="s">
        <v>53</v>
      </c>
      <c r="J1907" t="s">
        <v>2269</v>
      </c>
      <c r="K1907" t="s">
        <v>53</v>
      </c>
      <c r="L1907" t="s">
        <v>52</v>
      </c>
      <c r="M1907" t="s">
        <v>53</v>
      </c>
    </row>
    <row r="1908" spans="1:13" x14ac:dyDescent="0.25">
      <c r="A1908" t="s">
        <v>6032</v>
      </c>
      <c r="B1908" t="s">
        <v>5632</v>
      </c>
      <c r="C1908" t="s">
        <v>1199</v>
      </c>
      <c r="D1908" t="s">
        <v>14</v>
      </c>
      <c r="E1908" t="s">
        <v>46</v>
      </c>
      <c r="F1908" t="s">
        <v>1617</v>
      </c>
      <c r="G1908" t="s">
        <v>46</v>
      </c>
      <c r="H1908" t="s">
        <v>1233</v>
      </c>
      <c r="I1908" t="s">
        <v>53</v>
      </c>
      <c r="J1908" t="s">
        <v>2269</v>
      </c>
      <c r="K1908" t="s">
        <v>53</v>
      </c>
      <c r="L1908" t="s">
        <v>52</v>
      </c>
      <c r="M1908" t="s">
        <v>53</v>
      </c>
    </row>
    <row r="1909" spans="1:13" x14ac:dyDescent="0.25">
      <c r="A1909" t="s">
        <v>6032</v>
      </c>
      <c r="B1909" t="s">
        <v>5632</v>
      </c>
      <c r="C1909" t="s">
        <v>1199</v>
      </c>
      <c r="D1909" t="s">
        <v>14</v>
      </c>
      <c r="E1909" t="s">
        <v>46</v>
      </c>
      <c r="F1909" t="s">
        <v>47</v>
      </c>
      <c r="G1909" t="s">
        <v>46</v>
      </c>
      <c r="H1909" t="s">
        <v>1233</v>
      </c>
      <c r="I1909" t="s">
        <v>53</v>
      </c>
      <c r="J1909" t="s">
        <v>2269</v>
      </c>
      <c r="K1909" t="s">
        <v>53</v>
      </c>
      <c r="L1909" t="s">
        <v>52</v>
      </c>
      <c r="M1909" t="s">
        <v>53</v>
      </c>
    </row>
    <row r="1910" spans="1:13" x14ac:dyDescent="0.25">
      <c r="A1910" t="s">
        <v>6032</v>
      </c>
      <c r="B1910" t="s">
        <v>5632</v>
      </c>
      <c r="C1910" t="s">
        <v>1199</v>
      </c>
      <c r="D1910" t="s">
        <v>14</v>
      </c>
      <c r="E1910" t="s">
        <v>46</v>
      </c>
      <c r="F1910" t="s">
        <v>47</v>
      </c>
      <c r="G1910" t="s">
        <v>46</v>
      </c>
      <c r="H1910" t="s">
        <v>1233</v>
      </c>
      <c r="I1910" t="s">
        <v>53</v>
      </c>
      <c r="J1910" t="s">
        <v>2269</v>
      </c>
      <c r="K1910" t="s">
        <v>53</v>
      </c>
      <c r="L1910" t="s">
        <v>52</v>
      </c>
      <c r="M1910" t="s">
        <v>53</v>
      </c>
    </row>
    <row r="1911" spans="1:13" x14ac:dyDescent="0.25">
      <c r="A1911" t="s">
        <v>6032</v>
      </c>
      <c r="B1911" t="s">
        <v>5632</v>
      </c>
      <c r="C1911" t="s">
        <v>1199</v>
      </c>
      <c r="D1911" t="s">
        <v>14</v>
      </c>
      <c r="E1911" t="s">
        <v>46</v>
      </c>
      <c r="F1911" t="s">
        <v>47</v>
      </c>
      <c r="G1911" t="s">
        <v>46</v>
      </c>
      <c r="H1911" t="s">
        <v>1233</v>
      </c>
      <c r="I1911" t="s">
        <v>53</v>
      </c>
      <c r="J1911" t="s">
        <v>2269</v>
      </c>
      <c r="K1911" t="s">
        <v>53</v>
      </c>
      <c r="L1911" t="s">
        <v>52</v>
      </c>
      <c r="M1911" t="s">
        <v>53</v>
      </c>
    </row>
    <row r="1912" spans="1:13" x14ac:dyDescent="0.25">
      <c r="A1912" t="s">
        <v>6032</v>
      </c>
      <c r="B1912" t="s">
        <v>5632</v>
      </c>
      <c r="C1912" t="s">
        <v>1199</v>
      </c>
      <c r="D1912" t="s">
        <v>14</v>
      </c>
      <c r="E1912" t="s">
        <v>46</v>
      </c>
      <c r="F1912" t="s">
        <v>593</v>
      </c>
      <c r="G1912" t="s">
        <v>46</v>
      </c>
      <c r="H1912" t="s">
        <v>1233</v>
      </c>
      <c r="I1912" t="s">
        <v>53</v>
      </c>
      <c r="J1912" t="s">
        <v>2269</v>
      </c>
      <c r="K1912" t="s">
        <v>53</v>
      </c>
      <c r="L1912" t="s">
        <v>52</v>
      </c>
      <c r="M1912" t="s">
        <v>53</v>
      </c>
    </row>
    <row r="1913" spans="1:13" x14ac:dyDescent="0.25">
      <c r="A1913" t="s">
        <v>6032</v>
      </c>
      <c r="B1913" t="s">
        <v>5632</v>
      </c>
      <c r="C1913" t="s">
        <v>1199</v>
      </c>
      <c r="D1913" t="s">
        <v>14</v>
      </c>
      <c r="E1913" t="s">
        <v>46</v>
      </c>
      <c r="F1913" t="s">
        <v>80</v>
      </c>
      <c r="G1913" t="s">
        <v>46</v>
      </c>
      <c r="H1913" t="s">
        <v>1233</v>
      </c>
      <c r="I1913" t="s">
        <v>53</v>
      </c>
      <c r="J1913" t="s">
        <v>2269</v>
      </c>
      <c r="K1913" t="s">
        <v>53</v>
      </c>
      <c r="L1913" t="s">
        <v>52</v>
      </c>
      <c r="M1913" t="s">
        <v>53</v>
      </c>
    </row>
    <row r="1914" spans="1:13" x14ac:dyDescent="0.25">
      <c r="A1914" t="s">
        <v>6032</v>
      </c>
      <c r="B1914" t="s">
        <v>5632</v>
      </c>
      <c r="C1914" t="s">
        <v>1199</v>
      </c>
      <c r="D1914" t="s">
        <v>14</v>
      </c>
      <c r="E1914" t="s">
        <v>46</v>
      </c>
      <c r="F1914" t="s">
        <v>47</v>
      </c>
      <c r="G1914" t="s">
        <v>46</v>
      </c>
      <c r="H1914" t="s">
        <v>1233</v>
      </c>
      <c r="I1914" t="s">
        <v>53</v>
      </c>
      <c r="J1914" t="s">
        <v>2269</v>
      </c>
      <c r="K1914" t="s">
        <v>53</v>
      </c>
      <c r="L1914" t="s">
        <v>52</v>
      </c>
      <c r="M1914" t="s">
        <v>53</v>
      </c>
    </row>
    <row r="1915" spans="1:13" x14ac:dyDescent="0.25">
      <c r="A1915" t="s">
        <v>6032</v>
      </c>
      <c r="B1915" t="s">
        <v>5632</v>
      </c>
      <c r="C1915" t="s">
        <v>1199</v>
      </c>
      <c r="D1915" t="s">
        <v>14</v>
      </c>
      <c r="E1915" t="s">
        <v>46</v>
      </c>
      <c r="F1915" t="s">
        <v>47</v>
      </c>
      <c r="G1915" t="s">
        <v>46</v>
      </c>
      <c r="H1915" t="s">
        <v>1233</v>
      </c>
      <c r="I1915" t="s">
        <v>53</v>
      </c>
      <c r="J1915" t="s">
        <v>2269</v>
      </c>
      <c r="K1915" t="s">
        <v>53</v>
      </c>
      <c r="L1915" t="s">
        <v>52</v>
      </c>
      <c r="M1915" t="s">
        <v>53</v>
      </c>
    </row>
    <row r="1916" spans="1:13" x14ac:dyDescent="0.25">
      <c r="A1916" t="s">
        <v>6032</v>
      </c>
      <c r="B1916" t="s">
        <v>6217</v>
      </c>
      <c r="C1916" t="s">
        <v>1199</v>
      </c>
      <c r="D1916" t="s">
        <v>14</v>
      </c>
      <c r="E1916" t="s">
        <v>46</v>
      </c>
      <c r="F1916" t="s">
        <v>134</v>
      </c>
      <c r="G1916" t="s">
        <v>46</v>
      </c>
      <c r="H1916" t="s">
        <v>1233</v>
      </c>
      <c r="I1916" t="s">
        <v>53</v>
      </c>
      <c r="J1916" t="s">
        <v>4394</v>
      </c>
      <c r="K1916" t="s">
        <v>53</v>
      </c>
      <c r="L1916" t="s">
        <v>52</v>
      </c>
      <c r="M1916" t="s">
        <v>53</v>
      </c>
    </row>
    <row r="1917" spans="1:13" x14ac:dyDescent="0.25">
      <c r="A1917" t="s">
        <v>6032</v>
      </c>
      <c r="B1917" t="s">
        <v>6217</v>
      </c>
      <c r="C1917" t="s">
        <v>1199</v>
      </c>
      <c r="D1917" t="s">
        <v>14</v>
      </c>
      <c r="E1917" t="s">
        <v>46</v>
      </c>
      <c r="F1917" t="s">
        <v>134</v>
      </c>
      <c r="G1917" t="s">
        <v>46</v>
      </c>
      <c r="H1917" t="s">
        <v>1233</v>
      </c>
      <c r="I1917" t="s">
        <v>53</v>
      </c>
      <c r="J1917" t="s">
        <v>4394</v>
      </c>
      <c r="K1917" t="s">
        <v>53</v>
      </c>
      <c r="L1917" t="s">
        <v>52</v>
      </c>
      <c r="M1917" t="s">
        <v>53</v>
      </c>
    </row>
    <row r="1918" spans="1:13" x14ac:dyDescent="0.25">
      <c r="A1918" t="s">
        <v>6032</v>
      </c>
      <c r="B1918" t="s">
        <v>6217</v>
      </c>
      <c r="C1918" t="s">
        <v>1199</v>
      </c>
      <c r="D1918" t="s">
        <v>14</v>
      </c>
      <c r="E1918" t="s">
        <v>46</v>
      </c>
      <c r="F1918" t="s">
        <v>134</v>
      </c>
      <c r="G1918" t="s">
        <v>46</v>
      </c>
      <c r="H1918" t="s">
        <v>1233</v>
      </c>
      <c r="I1918" t="s">
        <v>53</v>
      </c>
      <c r="J1918" t="s">
        <v>4394</v>
      </c>
      <c r="K1918" t="s">
        <v>53</v>
      </c>
      <c r="L1918" t="s">
        <v>52</v>
      </c>
      <c r="M1918" t="s">
        <v>53</v>
      </c>
    </row>
    <row r="1919" spans="1:13" x14ac:dyDescent="0.25">
      <c r="A1919" t="s">
        <v>6032</v>
      </c>
      <c r="B1919" t="s">
        <v>6217</v>
      </c>
      <c r="C1919" t="s">
        <v>1199</v>
      </c>
      <c r="D1919" t="s">
        <v>14</v>
      </c>
      <c r="E1919" t="s">
        <v>46</v>
      </c>
      <c r="F1919" t="s">
        <v>134</v>
      </c>
      <c r="G1919" t="s">
        <v>46</v>
      </c>
      <c r="H1919" t="s">
        <v>1233</v>
      </c>
      <c r="I1919" t="s">
        <v>53</v>
      </c>
      <c r="J1919" t="s">
        <v>4394</v>
      </c>
      <c r="K1919" t="s">
        <v>53</v>
      </c>
      <c r="L1919" t="s">
        <v>52</v>
      </c>
      <c r="M1919" t="s">
        <v>53</v>
      </c>
    </row>
    <row r="1920" spans="1:13" x14ac:dyDescent="0.25">
      <c r="A1920" t="s">
        <v>6032</v>
      </c>
      <c r="B1920" t="s">
        <v>6217</v>
      </c>
      <c r="C1920" t="s">
        <v>1199</v>
      </c>
      <c r="D1920" t="s">
        <v>14</v>
      </c>
      <c r="E1920" t="s">
        <v>46</v>
      </c>
      <c r="F1920" t="s">
        <v>134</v>
      </c>
      <c r="G1920" t="s">
        <v>46</v>
      </c>
      <c r="H1920" t="s">
        <v>1233</v>
      </c>
      <c r="I1920" t="s">
        <v>53</v>
      </c>
      <c r="J1920" t="s">
        <v>4394</v>
      </c>
      <c r="K1920" t="s">
        <v>53</v>
      </c>
      <c r="L1920" t="s">
        <v>52</v>
      </c>
      <c r="M1920" t="s">
        <v>53</v>
      </c>
    </row>
    <row r="1921" spans="1:13" x14ac:dyDescent="0.25">
      <c r="A1921" t="s">
        <v>6032</v>
      </c>
      <c r="B1921" t="s">
        <v>6217</v>
      </c>
      <c r="C1921" t="s">
        <v>1199</v>
      </c>
      <c r="D1921" t="s">
        <v>14</v>
      </c>
      <c r="E1921" t="s">
        <v>46</v>
      </c>
      <c r="F1921" t="s">
        <v>47</v>
      </c>
      <c r="G1921" t="s">
        <v>46</v>
      </c>
      <c r="H1921" t="s">
        <v>1233</v>
      </c>
      <c r="I1921" t="s">
        <v>53</v>
      </c>
      <c r="J1921" t="s">
        <v>4394</v>
      </c>
      <c r="K1921" t="s">
        <v>53</v>
      </c>
      <c r="L1921" t="s">
        <v>52</v>
      </c>
      <c r="M1921" t="s">
        <v>53</v>
      </c>
    </row>
    <row r="1922" spans="1:13" x14ac:dyDescent="0.25">
      <c r="A1922" t="s">
        <v>6032</v>
      </c>
      <c r="B1922" t="s">
        <v>6217</v>
      </c>
      <c r="C1922" t="s">
        <v>1199</v>
      </c>
      <c r="D1922" t="s">
        <v>14</v>
      </c>
      <c r="E1922" t="s">
        <v>46</v>
      </c>
      <c r="F1922" t="s">
        <v>134</v>
      </c>
      <c r="G1922" t="s">
        <v>46</v>
      </c>
      <c r="H1922" t="s">
        <v>1233</v>
      </c>
      <c r="I1922" t="s">
        <v>53</v>
      </c>
      <c r="J1922" t="s">
        <v>4394</v>
      </c>
      <c r="K1922" t="s">
        <v>53</v>
      </c>
      <c r="L1922" t="s">
        <v>52</v>
      </c>
      <c r="M1922" t="s">
        <v>53</v>
      </c>
    </row>
    <row r="1923" spans="1:13" x14ac:dyDescent="0.25">
      <c r="A1923" t="s">
        <v>6032</v>
      </c>
      <c r="B1923" t="s">
        <v>6217</v>
      </c>
      <c r="C1923" t="s">
        <v>1199</v>
      </c>
      <c r="D1923" t="s">
        <v>14</v>
      </c>
      <c r="E1923" t="s">
        <v>46</v>
      </c>
      <c r="F1923" t="s">
        <v>134</v>
      </c>
      <c r="G1923" t="s">
        <v>46</v>
      </c>
      <c r="H1923" t="s">
        <v>1233</v>
      </c>
      <c r="I1923" t="s">
        <v>53</v>
      </c>
      <c r="J1923" t="s">
        <v>4394</v>
      </c>
      <c r="K1923" t="s">
        <v>53</v>
      </c>
      <c r="L1923" t="s">
        <v>52</v>
      </c>
      <c r="M1923" t="s">
        <v>53</v>
      </c>
    </row>
    <row r="1924" spans="1:13" x14ac:dyDescent="0.25">
      <c r="A1924" t="s">
        <v>6032</v>
      </c>
      <c r="B1924" t="s">
        <v>6217</v>
      </c>
      <c r="C1924" t="s">
        <v>1199</v>
      </c>
      <c r="D1924" t="s">
        <v>14</v>
      </c>
      <c r="E1924" t="s">
        <v>46</v>
      </c>
      <c r="F1924" t="s">
        <v>165</v>
      </c>
      <c r="G1924" t="s">
        <v>46</v>
      </c>
      <c r="H1924" t="s">
        <v>1233</v>
      </c>
      <c r="I1924" t="s">
        <v>53</v>
      </c>
      <c r="J1924" t="s">
        <v>4394</v>
      </c>
      <c r="K1924" t="s">
        <v>53</v>
      </c>
      <c r="L1924" t="s">
        <v>52</v>
      </c>
      <c r="M1924" t="s">
        <v>53</v>
      </c>
    </row>
    <row r="1925" spans="1:13" x14ac:dyDescent="0.25">
      <c r="A1925" t="s">
        <v>6032</v>
      </c>
      <c r="B1925" t="s">
        <v>6217</v>
      </c>
      <c r="C1925" t="s">
        <v>1199</v>
      </c>
      <c r="D1925" t="s">
        <v>14</v>
      </c>
      <c r="E1925" t="s">
        <v>46</v>
      </c>
      <c r="F1925" t="s">
        <v>134</v>
      </c>
      <c r="G1925" t="s">
        <v>46</v>
      </c>
      <c r="H1925" t="s">
        <v>1233</v>
      </c>
      <c r="I1925" t="s">
        <v>53</v>
      </c>
      <c r="J1925" t="s">
        <v>4394</v>
      </c>
      <c r="K1925" t="s">
        <v>53</v>
      </c>
      <c r="L1925" t="s">
        <v>52</v>
      </c>
      <c r="M1925" t="s">
        <v>53</v>
      </c>
    </row>
    <row r="1926" spans="1:13" x14ac:dyDescent="0.25">
      <c r="A1926" t="s">
        <v>6032</v>
      </c>
      <c r="B1926" t="s">
        <v>6217</v>
      </c>
      <c r="C1926" t="s">
        <v>1199</v>
      </c>
      <c r="D1926" t="s">
        <v>14</v>
      </c>
      <c r="E1926" t="s">
        <v>46</v>
      </c>
      <c r="F1926" t="s">
        <v>134</v>
      </c>
      <c r="G1926" t="s">
        <v>46</v>
      </c>
      <c r="H1926" t="s">
        <v>1233</v>
      </c>
      <c r="I1926" t="s">
        <v>53</v>
      </c>
      <c r="J1926" t="s">
        <v>4394</v>
      </c>
      <c r="K1926" t="s">
        <v>53</v>
      </c>
      <c r="L1926" t="s">
        <v>52</v>
      </c>
      <c r="M1926" t="s">
        <v>53</v>
      </c>
    </row>
    <row r="1927" spans="1:13" x14ac:dyDescent="0.25">
      <c r="A1927" t="s">
        <v>6032</v>
      </c>
      <c r="B1927" t="s">
        <v>6217</v>
      </c>
      <c r="C1927" t="s">
        <v>1199</v>
      </c>
      <c r="D1927" t="s">
        <v>14</v>
      </c>
      <c r="E1927" t="s">
        <v>46</v>
      </c>
      <c r="F1927" t="s">
        <v>165</v>
      </c>
      <c r="G1927" t="s">
        <v>46</v>
      </c>
      <c r="H1927" t="s">
        <v>1233</v>
      </c>
      <c r="I1927" t="s">
        <v>53</v>
      </c>
      <c r="J1927" t="s">
        <v>4394</v>
      </c>
      <c r="K1927" t="s">
        <v>53</v>
      </c>
      <c r="L1927" t="s">
        <v>52</v>
      </c>
      <c r="M1927" t="s">
        <v>53</v>
      </c>
    </row>
    <row r="1928" spans="1:13" x14ac:dyDescent="0.25">
      <c r="A1928" t="s">
        <v>6032</v>
      </c>
      <c r="B1928" t="s">
        <v>6217</v>
      </c>
      <c r="C1928" t="s">
        <v>1199</v>
      </c>
      <c r="D1928" t="s">
        <v>14</v>
      </c>
      <c r="E1928" t="s">
        <v>46</v>
      </c>
      <c r="F1928" t="s">
        <v>165</v>
      </c>
      <c r="G1928" t="s">
        <v>46</v>
      </c>
      <c r="H1928" t="s">
        <v>1233</v>
      </c>
      <c r="I1928" t="s">
        <v>53</v>
      </c>
      <c r="J1928" t="s">
        <v>4394</v>
      </c>
      <c r="K1928" t="s">
        <v>53</v>
      </c>
      <c r="L1928" t="s">
        <v>52</v>
      </c>
      <c r="M1928" t="s">
        <v>53</v>
      </c>
    </row>
    <row r="1929" spans="1:13" x14ac:dyDescent="0.25">
      <c r="A1929" t="s">
        <v>6032</v>
      </c>
      <c r="B1929" t="s">
        <v>6217</v>
      </c>
      <c r="C1929" t="s">
        <v>1199</v>
      </c>
      <c r="D1929" t="s">
        <v>14</v>
      </c>
      <c r="E1929" t="s">
        <v>46</v>
      </c>
      <c r="F1929" t="s">
        <v>134</v>
      </c>
      <c r="G1929" t="s">
        <v>46</v>
      </c>
      <c r="H1929" t="s">
        <v>1233</v>
      </c>
      <c r="I1929" t="s">
        <v>53</v>
      </c>
      <c r="J1929" t="s">
        <v>4394</v>
      </c>
      <c r="K1929" t="s">
        <v>53</v>
      </c>
      <c r="L1929" t="s">
        <v>52</v>
      </c>
      <c r="M1929" t="s">
        <v>53</v>
      </c>
    </row>
    <row r="1930" spans="1:13" x14ac:dyDescent="0.25">
      <c r="A1930" t="s">
        <v>6032</v>
      </c>
      <c r="B1930" t="s">
        <v>6217</v>
      </c>
      <c r="C1930" t="s">
        <v>1199</v>
      </c>
      <c r="D1930" t="s">
        <v>14</v>
      </c>
      <c r="E1930" t="s">
        <v>46</v>
      </c>
      <c r="F1930" t="s">
        <v>380</v>
      </c>
      <c r="G1930" t="s">
        <v>46</v>
      </c>
      <c r="H1930" t="s">
        <v>1233</v>
      </c>
      <c r="I1930" t="s">
        <v>53</v>
      </c>
      <c r="J1930" t="s">
        <v>4394</v>
      </c>
      <c r="K1930" t="s">
        <v>53</v>
      </c>
      <c r="L1930" t="s">
        <v>52</v>
      </c>
      <c r="M1930" t="s">
        <v>53</v>
      </c>
    </row>
    <row r="1931" spans="1:13" x14ac:dyDescent="0.25">
      <c r="A1931" t="s">
        <v>6032</v>
      </c>
      <c r="B1931" t="s">
        <v>6217</v>
      </c>
      <c r="C1931" t="s">
        <v>1199</v>
      </c>
      <c r="D1931" t="s">
        <v>14</v>
      </c>
      <c r="E1931" t="s">
        <v>46</v>
      </c>
      <c r="F1931" t="s">
        <v>134</v>
      </c>
      <c r="G1931" t="s">
        <v>46</v>
      </c>
      <c r="H1931" t="s">
        <v>1233</v>
      </c>
      <c r="I1931" t="s">
        <v>53</v>
      </c>
      <c r="J1931" t="s">
        <v>4394</v>
      </c>
      <c r="K1931" t="s">
        <v>53</v>
      </c>
      <c r="L1931" t="s">
        <v>52</v>
      </c>
      <c r="M1931" t="s">
        <v>53</v>
      </c>
    </row>
    <row r="1932" spans="1:13" x14ac:dyDescent="0.25">
      <c r="A1932" t="s">
        <v>6032</v>
      </c>
      <c r="B1932" t="s">
        <v>6217</v>
      </c>
      <c r="C1932" t="s">
        <v>1199</v>
      </c>
      <c r="D1932" t="s">
        <v>14</v>
      </c>
      <c r="E1932" t="s">
        <v>46</v>
      </c>
      <c r="F1932" t="s">
        <v>116</v>
      </c>
      <c r="G1932" t="s">
        <v>46</v>
      </c>
      <c r="H1932" t="s">
        <v>1233</v>
      </c>
      <c r="I1932" t="s">
        <v>53</v>
      </c>
      <c r="J1932" t="s">
        <v>4394</v>
      </c>
      <c r="K1932" t="s">
        <v>53</v>
      </c>
      <c r="L1932" t="s">
        <v>52</v>
      </c>
      <c r="M1932" t="s">
        <v>53</v>
      </c>
    </row>
    <row r="1933" spans="1:13" x14ac:dyDescent="0.25">
      <c r="A1933" t="s">
        <v>6032</v>
      </c>
      <c r="B1933" t="s">
        <v>6217</v>
      </c>
      <c r="C1933" t="s">
        <v>1199</v>
      </c>
      <c r="D1933" t="s">
        <v>14</v>
      </c>
      <c r="E1933" t="s">
        <v>46</v>
      </c>
      <c r="F1933" t="s">
        <v>134</v>
      </c>
      <c r="G1933" t="s">
        <v>46</v>
      </c>
      <c r="H1933" t="s">
        <v>1233</v>
      </c>
      <c r="I1933" t="s">
        <v>53</v>
      </c>
      <c r="J1933" t="s">
        <v>4394</v>
      </c>
      <c r="K1933" t="s">
        <v>53</v>
      </c>
      <c r="L1933" t="s">
        <v>52</v>
      </c>
      <c r="M1933" t="s">
        <v>53</v>
      </c>
    </row>
    <row r="1934" spans="1:13" x14ac:dyDescent="0.25">
      <c r="A1934" t="s">
        <v>6032</v>
      </c>
      <c r="B1934" t="s">
        <v>6217</v>
      </c>
      <c r="C1934" t="s">
        <v>1199</v>
      </c>
      <c r="D1934" t="s">
        <v>14</v>
      </c>
      <c r="E1934" t="s">
        <v>46</v>
      </c>
      <c r="F1934" t="s">
        <v>134</v>
      </c>
      <c r="G1934" t="s">
        <v>46</v>
      </c>
      <c r="H1934" t="s">
        <v>1233</v>
      </c>
      <c r="I1934" t="s">
        <v>53</v>
      </c>
      <c r="J1934" t="s">
        <v>4394</v>
      </c>
      <c r="K1934" t="s">
        <v>53</v>
      </c>
      <c r="L1934" t="s">
        <v>52</v>
      </c>
      <c r="M1934" t="s">
        <v>53</v>
      </c>
    </row>
    <row r="1935" spans="1:13" x14ac:dyDescent="0.25">
      <c r="A1935" t="s">
        <v>6034</v>
      </c>
      <c r="B1935" t="s">
        <v>5564</v>
      </c>
      <c r="C1935" t="s">
        <v>1199</v>
      </c>
      <c r="D1935" t="s">
        <v>14</v>
      </c>
      <c r="E1935" t="s">
        <v>46</v>
      </c>
      <c r="F1935" t="s">
        <v>80</v>
      </c>
      <c r="G1935" t="s">
        <v>46</v>
      </c>
      <c r="H1935" t="s">
        <v>1207</v>
      </c>
      <c r="I1935" t="s">
        <v>86</v>
      </c>
      <c r="J1935" t="s">
        <v>46</v>
      </c>
      <c r="K1935" t="s">
        <v>53</v>
      </c>
      <c r="L1935" t="s">
        <v>52</v>
      </c>
      <c r="M1935" t="s">
        <v>53</v>
      </c>
    </row>
    <row r="1936" spans="1:13" x14ac:dyDescent="0.25">
      <c r="A1936" t="s">
        <v>6077</v>
      </c>
      <c r="B1936" t="s">
        <v>6077</v>
      </c>
      <c r="C1936" t="s">
        <v>1199</v>
      </c>
      <c r="D1936" t="s">
        <v>14</v>
      </c>
      <c r="E1936" t="s">
        <v>46</v>
      </c>
      <c r="F1936" t="s">
        <v>154</v>
      </c>
      <c r="G1936" t="s">
        <v>46</v>
      </c>
      <c r="H1936" t="s">
        <v>1207</v>
      </c>
      <c r="I1936" t="s">
        <v>53</v>
      </c>
      <c r="J1936" t="s">
        <v>4729</v>
      </c>
      <c r="K1936" t="s">
        <v>53</v>
      </c>
      <c r="L1936" t="s">
        <v>52</v>
      </c>
      <c r="M1936" t="s">
        <v>53</v>
      </c>
    </row>
    <row r="1937" spans="1:13" x14ac:dyDescent="0.25">
      <c r="A1937" t="s">
        <v>6077</v>
      </c>
      <c r="B1937" t="s">
        <v>6077</v>
      </c>
      <c r="C1937" t="s">
        <v>1199</v>
      </c>
      <c r="D1937" t="s">
        <v>14</v>
      </c>
      <c r="E1937" t="s">
        <v>46</v>
      </c>
      <c r="F1937" t="s">
        <v>154</v>
      </c>
      <c r="G1937" t="s">
        <v>46</v>
      </c>
      <c r="H1937" t="s">
        <v>1207</v>
      </c>
      <c r="I1937" t="s">
        <v>53</v>
      </c>
      <c r="J1937" t="s">
        <v>4729</v>
      </c>
      <c r="K1937" t="s">
        <v>53</v>
      </c>
      <c r="L1937" t="s">
        <v>52</v>
      </c>
      <c r="M1937" t="s">
        <v>53</v>
      </c>
    </row>
    <row r="1938" spans="1:13" x14ac:dyDescent="0.25">
      <c r="A1938" t="s">
        <v>6059</v>
      </c>
      <c r="B1938" t="s">
        <v>6308</v>
      </c>
      <c r="C1938" t="s">
        <v>1199</v>
      </c>
      <c r="D1938" t="s">
        <v>14</v>
      </c>
      <c r="E1938" t="s">
        <v>46</v>
      </c>
      <c r="F1938" t="s">
        <v>97</v>
      </c>
      <c r="G1938" t="s">
        <v>46</v>
      </c>
      <c r="H1938" t="s">
        <v>1233</v>
      </c>
      <c r="I1938" t="s">
        <v>53</v>
      </c>
      <c r="J1938" t="s">
        <v>46</v>
      </c>
      <c r="K1938" t="s">
        <v>53</v>
      </c>
      <c r="L1938" t="s">
        <v>52</v>
      </c>
      <c r="M1938" t="s">
        <v>53</v>
      </c>
    </row>
    <row r="1939" spans="1:13" x14ac:dyDescent="0.25">
      <c r="A1939" t="s">
        <v>6059</v>
      </c>
      <c r="B1939" t="s">
        <v>6308</v>
      </c>
      <c r="C1939" t="s">
        <v>1199</v>
      </c>
      <c r="D1939" t="s">
        <v>14</v>
      </c>
      <c r="E1939" t="s">
        <v>46</v>
      </c>
      <c r="F1939" t="s">
        <v>97</v>
      </c>
      <c r="G1939" t="s">
        <v>46</v>
      </c>
      <c r="H1939" t="s">
        <v>1233</v>
      </c>
      <c r="I1939" t="s">
        <v>53</v>
      </c>
      <c r="J1939" t="s">
        <v>46</v>
      </c>
      <c r="K1939" t="s">
        <v>53</v>
      </c>
      <c r="L1939" t="s">
        <v>52</v>
      </c>
      <c r="M1939" t="s">
        <v>53</v>
      </c>
    </row>
    <row r="1940" spans="1:13" x14ac:dyDescent="0.25">
      <c r="A1940" t="s">
        <v>6059</v>
      </c>
      <c r="B1940" t="s">
        <v>6308</v>
      </c>
      <c r="C1940" t="s">
        <v>1199</v>
      </c>
      <c r="D1940" t="s">
        <v>14</v>
      </c>
      <c r="E1940" t="s">
        <v>46</v>
      </c>
      <c r="F1940" t="s">
        <v>97</v>
      </c>
      <c r="G1940" t="s">
        <v>46</v>
      </c>
      <c r="H1940" t="s">
        <v>1233</v>
      </c>
      <c r="I1940" t="s">
        <v>53</v>
      </c>
      <c r="J1940" t="s">
        <v>46</v>
      </c>
      <c r="K1940" t="s">
        <v>53</v>
      </c>
      <c r="L1940" t="s">
        <v>52</v>
      </c>
      <c r="M1940" t="s">
        <v>53</v>
      </c>
    </row>
    <row r="1941" spans="1:13" x14ac:dyDescent="0.25">
      <c r="A1941" t="s">
        <v>6059</v>
      </c>
      <c r="B1941" t="s">
        <v>6308</v>
      </c>
      <c r="C1941" t="s">
        <v>1199</v>
      </c>
      <c r="D1941" t="s">
        <v>14</v>
      </c>
      <c r="E1941" t="s">
        <v>46</v>
      </c>
      <c r="F1941" t="s">
        <v>97</v>
      </c>
      <c r="G1941" t="s">
        <v>46</v>
      </c>
      <c r="H1941" t="s">
        <v>1233</v>
      </c>
      <c r="I1941" t="s">
        <v>53</v>
      </c>
      <c r="J1941" t="s">
        <v>46</v>
      </c>
      <c r="K1941" t="s">
        <v>53</v>
      </c>
      <c r="L1941" t="s">
        <v>52</v>
      </c>
      <c r="M1941" t="s">
        <v>53</v>
      </c>
    </row>
    <row r="1942" spans="1:13" x14ac:dyDescent="0.25">
      <c r="A1942" t="s">
        <v>6059</v>
      </c>
      <c r="B1942" t="s">
        <v>6308</v>
      </c>
      <c r="C1942" t="s">
        <v>1199</v>
      </c>
      <c r="D1942" t="s">
        <v>14</v>
      </c>
      <c r="E1942" t="s">
        <v>46</v>
      </c>
      <c r="F1942" t="s">
        <v>97</v>
      </c>
      <c r="G1942" t="s">
        <v>46</v>
      </c>
      <c r="H1942" t="s">
        <v>1233</v>
      </c>
      <c r="I1942" t="s">
        <v>53</v>
      </c>
      <c r="J1942" t="s">
        <v>46</v>
      </c>
      <c r="K1942" t="s">
        <v>53</v>
      </c>
      <c r="L1942" t="s">
        <v>52</v>
      </c>
      <c r="M1942" t="s">
        <v>53</v>
      </c>
    </row>
    <row r="1943" spans="1:13" x14ac:dyDescent="0.25">
      <c r="A1943" t="s">
        <v>6059</v>
      </c>
      <c r="B1943" t="s">
        <v>6308</v>
      </c>
      <c r="C1943" t="s">
        <v>1199</v>
      </c>
      <c r="D1943" t="s">
        <v>14</v>
      </c>
      <c r="E1943" t="s">
        <v>46</v>
      </c>
      <c r="F1943" t="s">
        <v>97</v>
      </c>
      <c r="G1943" t="s">
        <v>46</v>
      </c>
      <c r="H1943" t="s">
        <v>1233</v>
      </c>
      <c r="I1943" t="s">
        <v>53</v>
      </c>
      <c r="J1943" t="s">
        <v>46</v>
      </c>
      <c r="K1943" t="s">
        <v>53</v>
      </c>
      <c r="L1943" t="s">
        <v>52</v>
      </c>
      <c r="M1943" t="s">
        <v>53</v>
      </c>
    </row>
    <row r="1944" spans="1:13" x14ac:dyDescent="0.25">
      <c r="A1944" t="s">
        <v>6059</v>
      </c>
      <c r="B1944" t="s">
        <v>5770</v>
      </c>
      <c r="C1944" t="s">
        <v>1199</v>
      </c>
      <c r="D1944" t="s">
        <v>14</v>
      </c>
      <c r="E1944" t="s">
        <v>46</v>
      </c>
      <c r="F1944" t="s">
        <v>47</v>
      </c>
      <c r="G1944" t="s">
        <v>46</v>
      </c>
      <c r="H1944" t="s">
        <v>1233</v>
      </c>
      <c r="I1944" t="s">
        <v>53</v>
      </c>
      <c r="J1944" t="s">
        <v>2401</v>
      </c>
      <c r="K1944" t="s">
        <v>53</v>
      </c>
      <c r="L1944" t="s">
        <v>52</v>
      </c>
      <c r="M1944" t="s">
        <v>53</v>
      </c>
    </row>
    <row r="1945" spans="1:13" x14ac:dyDescent="0.25">
      <c r="A1945" t="s">
        <v>6059</v>
      </c>
      <c r="B1945" t="s">
        <v>5770</v>
      </c>
      <c r="C1945" t="s">
        <v>1199</v>
      </c>
      <c r="D1945" t="s">
        <v>14</v>
      </c>
      <c r="E1945" t="s">
        <v>46</v>
      </c>
      <c r="F1945" t="s">
        <v>47</v>
      </c>
      <c r="G1945" t="s">
        <v>46</v>
      </c>
      <c r="H1945" t="s">
        <v>1233</v>
      </c>
      <c r="I1945" t="s">
        <v>53</v>
      </c>
      <c r="J1945" t="s">
        <v>2401</v>
      </c>
      <c r="K1945" t="s">
        <v>53</v>
      </c>
      <c r="L1945" t="s">
        <v>52</v>
      </c>
      <c r="M1945" t="s">
        <v>53</v>
      </c>
    </row>
    <row r="1946" spans="1:13" x14ac:dyDescent="0.25">
      <c r="A1946" t="s">
        <v>6059</v>
      </c>
      <c r="B1946" t="s">
        <v>5770</v>
      </c>
      <c r="C1946" t="s">
        <v>1199</v>
      </c>
      <c r="D1946" t="s">
        <v>14</v>
      </c>
      <c r="E1946" t="s">
        <v>46</v>
      </c>
      <c r="F1946" t="s">
        <v>47</v>
      </c>
      <c r="G1946" t="s">
        <v>46</v>
      </c>
      <c r="H1946" t="s">
        <v>1233</v>
      </c>
      <c r="I1946" t="s">
        <v>53</v>
      </c>
      <c r="J1946" t="s">
        <v>2401</v>
      </c>
      <c r="K1946" t="s">
        <v>53</v>
      </c>
      <c r="L1946" t="s">
        <v>52</v>
      </c>
      <c r="M1946" t="s">
        <v>53</v>
      </c>
    </row>
    <row r="1947" spans="1:13" x14ac:dyDescent="0.25">
      <c r="A1947" t="s">
        <v>6059</v>
      </c>
      <c r="B1947" t="s">
        <v>5770</v>
      </c>
      <c r="C1947" t="s">
        <v>1199</v>
      </c>
      <c r="D1947" t="s">
        <v>14</v>
      </c>
      <c r="E1947" t="s">
        <v>46</v>
      </c>
      <c r="F1947" t="s">
        <v>47</v>
      </c>
      <c r="G1947" t="s">
        <v>46</v>
      </c>
      <c r="H1947" t="s">
        <v>1233</v>
      </c>
      <c r="I1947" t="s">
        <v>53</v>
      </c>
      <c r="J1947" t="s">
        <v>2401</v>
      </c>
      <c r="K1947" t="s">
        <v>53</v>
      </c>
      <c r="L1947" t="s">
        <v>52</v>
      </c>
      <c r="M1947" t="s">
        <v>53</v>
      </c>
    </row>
    <row r="1948" spans="1:13" x14ac:dyDescent="0.25">
      <c r="A1948" t="s">
        <v>6065</v>
      </c>
      <c r="B1948" t="s">
        <v>6012</v>
      </c>
      <c r="C1948" t="s">
        <v>1199</v>
      </c>
      <c r="D1948" t="s">
        <v>14</v>
      </c>
      <c r="E1948" t="s">
        <v>46</v>
      </c>
      <c r="F1948" t="s">
        <v>47</v>
      </c>
      <c r="G1948" t="s">
        <v>46</v>
      </c>
      <c r="H1948" t="s">
        <v>1207</v>
      </c>
      <c r="I1948" t="s">
        <v>53</v>
      </c>
      <c r="J1948" t="s">
        <v>4731</v>
      </c>
      <c r="K1948" t="s">
        <v>53</v>
      </c>
      <c r="L1948" t="s">
        <v>52</v>
      </c>
      <c r="M1948" t="s">
        <v>53</v>
      </c>
    </row>
    <row r="1949" spans="1:13" x14ac:dyDescent="0.25">
      <c r="A1949" t="s">
        <v>6065</v>
      </c>
      <c r="B1949" t="s">
        <v>6012</v>
      </c>
      <c r="C1949" t="s">
        <v>1199</v>
      </c>
      <c r="D1949" t="s">
        <v>14</v>
      </c>
      <c r="E1949" t="s">
        <v>46</v>
      </c>
      <c r="F1949" t="s">
        <v>47</v>
      </c>
      <c r="G1949" t="s">
        <v>46</v>
      </c>
      <c r="H1949" t="s">
        <v>1207</v>
      </c>
      <c r="I1949" t="s">
        <v>53</v>
      </c>
      <c r="J1949" t="s">
        <v>4731</v>
      </c>
      <c r="K1949" t="s">
        <v>53</v>
      </c>
      <c r="L1949" t="s">
        <v>52</v>
      </c>
      <c r="M1949" t="s">
        <v>53</v>
      </c>
    </row>
    <row r="1950" spans="1:13" x14ac:dyDescent="0.25">
      <c r="A1950" t="s">
        <v>6065</v>
      </c>
      <c r="B1950" t="s">
        <v>6012</v>
      </c>
      <c r="C1950" t="s">
        <v>1199</v>
      </c>
      <c r="D1950" t="s">
        <v>14</v>
      </c>
      <c r="E1950" t="s">
        <v>46</v>
      </c>
      <c r="F1950" t="s">
        <v>47</v>
      </c>
      <c r="G1950" t="s">
        <v>46</v>
      </c>
      <c r="H1950" t="s">
        <v>1233</v>
      </c>
      <c r="I1950" t="s">
        <v>53</v>
      </c>
      <c r="J1950" t="s">
        <v>4731</v>
      </c>
      <c r="K1950" t="s">
        <v>53</v>
      </c>
      <c r="L1950" t="s">
        <v>52</v>
      </c>
      <c r="M1950" t="s">
        <v>53</v>
      </c>
    </row>
    <row r="1951" spans="1:13" x14ac:dyDescent="0.25">
      <c r="A1951" t="s">
        <v>6065</v>
      </c>
      <c r="B1951" t="s">
        <v>6012</v>
      </c>
      <c r="C1951" t="s">
        <v>1199</v>
      </c>
      <c r="D1951" t="s">
        <v>14</v>
      </c>
      <c r="E1951" t="s">
        <v>46</v>
      </c>
      <c r="F1951" t="s">
        <v>47</v>
      </c>
      <c r="G1951" t="s">
        <v>46</v>
      </c>
      <c r="H1951" t="s">
        <v>1233</v>
      </c>
      <c r="I1951" t="s">
        <v>53</v>
      </c>
      <c r="J1951" t="s">
        <v>4731</v>
      </c>
      <c r="K1951" t="s">
        <v>53</v>
      </c>
      <c r="L1951" t="s">
        <v>52</v>
      </c>
      <c r="M1951" t="s">
        <v>53</v>
      </c>
    </row>
    <row r="1952" spans="1:13" x14ac:dyDescent="0.25">
      <c r="A1952" t="s">
        <v>5884</v>
      </c>
      <c r="B1952" t="s">
        <v>5884</v>
      </c>
      <c r="C1952" t="s">
        <v>1199</v>
      </c>
      <c r="D1952" t="s">
        <v>14</v>
      </c>
      <c r="E1952" t="s">
        <v>46</v>
      </c>
      <c r="F1952" t="s">
        <v>585</v>
      </c>
      <c r="G1952" t="s">
        <v>46</v>
      </c>
      <c r="H1952" t="s">
        <v>1233</v>
      </c>
      <c r="I1952" t="s">
        <v>53</v>
      </c>
      <c r="J1952" t="s">
        <v>2400</v>
      </c>
      <c r="K1952" t="s">
        <v>53</v>
      </c>
      <c r="L1952" t="s">
        <v>52</v>
      </c>
      <c r="M1952" t="s">
        <v>53</v>
      </c>
    </row>
    <row r="1953" spans="1:13" x14ac:dyDescent="0.25">
      <c r="A1953" t="s">
        <v>5884</v>
      </c>
      <c r="B1953" t="s">
        <v>5884</v>
      </c>
      <c r="C1953" t="s">
        <v>1199</v>
      </c>
      <c r="D1953" t="s">
        <v>14</v>
      </c>
      <c r="E1953" t="s">
        <v>46</v>
      </c>
      <c r="F1953" t="s">
        <v>585</v>
      </c>
      <c r="G1953" t="s">
        <v>46</v>
      </c>
      <c r="H1953" t="s">
        <v>1233</v>
      </c>
      <c r="I1953" t="s">
        <v>53</v>
      </c>
      <c r="J1953" t="s">
        <v>2400</v>
      </c>
      <c r="K1953" t="s">
        <v>53</v>
      </c>
      <c r="L1953" t="s">
        <v>52</v>
      </c>
      <c r="M1953" t="s">
        <v>53</v>
      </c>
    </row>
    <row r="1954" spans="1:13" x14ac:dyDescent="0.25">
      <c r="A1954" t="s">
        <v>6048</v>
      </c>
      <c r="B1954" t="s">
        <v>5699</v>
      </c>
      <c r="C1954" t="s">
        <v>1199</v>
      </c>
      <c r="D1954" t="s">
        <v>14</v>
      </c>
      <c r="E1954" t="s">
        <v>2265</v>
      </c>
      <c r="F1954" t="s">
        <v>134</v>
      </c>
      <c r="G1954" t="s">
        <v>3320</v>
      </c>
      <c r="H1954" t="s">
        <v>1200</v>
      </c>
      <c r="I1954" t="s">
        <v>86</v>
      </c>
      <c r="J1954" t="s">
        <v>2266</v>
      </c>
      <c r="K1954" t="s">
        <v>53</v>
      </c>
      <c r="L1954" t="s">
        <v>52</v>
      </c>
      <c r="M1954" t="s">
        <v>53</v>
      </c>
    </row>
    <row r="1955" spans="1:13" x14ac:dyDescent="0.25">
      <c r="A1955" t="s">
        <v>6068</v>
      </c>
      <c r="B1955" t="s">
        <v>5777</v>
      </c>
      <c r="C1955" t="s">
        <v>1199</v>
      </c>
      <c r="D1955" t="s">
        <v>14</v>
      </c>
      <c r="E1955" t="s">
        <v>1007</v>
      </c>
      <c r="F1955" t="s">
        <v>114</v>
      </c>
      <c r="G1955" t="s">
        <v>1008</v>
      </c>
      <c r="H1955" t="s">
        <v>1200</v>
      </c>
      <c r="I1955" t="s">
        <v>86</v>
      </c>
      <c r="J1955" t="s">
        <v>2364</v>
      </c>
      <c r="K1955" t="s">
        <v>53</v>
      </c>
      <c r="L1955" t="s">
        <v>52</v>
      </c>
      <c r="M1955" t="s">
        <v>53</v>
      </c>
    </row>
    <row r="1956" spans="1:13" x14ac:dyDescent="0.25">
      <c r="A1956" t="s">
        <v>6068</v>
      </c>
      <c r="B1956" t="s">
        <v>5777</v>
      </c>
      <c r="C1956" t="s">
        <v>1199</v>
      </c>
      <c r="D1956" t="s">
        <v>14</v>
      </c>
      <c r="E1956" t="s">
        <v>1007</v>
      </c>
      <c r="F1956" t="s">
        <v>114</v>
      </c>
      <c r="G1956" t="s">
        <v>2365</v>
      </c>
      <c r="H1956" t="s">
        <v>1200</v>
      </c>
      <c r="I1956" t="s">
        <v>86</v>
      </c>
      <c r="J1956" t="s">
        <v>2364</v>
      </c>
      <c r="K1956" t="s">
        <v>53</v>
      </c>
      <c r="L1956" t="s">
        <v>52</v>
      </c>
      <c r="M1956" t="s">
        <v>53</v>
      </c>
    </row>
    <row r="1957" spans="1:13" x14ac:dyDescent="0.25">
      <c r="A1957" t="s">
        <v>6229</v>
      </c>
      <c r="B1957" t="s">
        <v>6229</v>
      </c>
      <c r="C1957" t="s">
        <v>1199</v>
      </c>
      <c r="D1957" t="s">
        <v>14</v>
      </c>
      <c r="E1957" t="s">
        <v>4433</v>
      </c>
      <c r="F1957" t="s">
        <v>114</v>
      </c>
      <c r="G1957" t="s">
        <v>4434</v>
      </c>
      <c r="H1957" t="s">
        <v>1200</v>
      </c>
      <c r="I1957" t="s">
        <v>86</v>
      </c>
      <c r="J1957" t="s">
        <v>6312</v>
      </c>
      <c r="K1957" t="s">
        <v>53</v>
      </c>
      <c r="L1957" t="s">
        <v>52</v>
      </c>
      <c r="M1957" t="s">
        <v>53</v>
      </c>
    </row>
    <row r="1958" spans="1:13" x14ac:dyDescent="0.25">
      <c r="A1958" t="s">
        <v>6089</v>
      </c>
      <c r="B1958" t="s">
        <v>5758</v>
      </c>
      <c r="C1958" t="s">
        <v>1199</v>
      </c>
      <c r="D1958" t="s">
        <v>14</v>
      </c>
      <c r="E1958" t="s">
        <v>2330</v>
      </c>
      <c r="F1958" t="s">
        <v>80</v>
      </c>
      <c r="G1958" t="s">
        <v>3321</v>
      </c>
      <c r="H1958" t="s">
        <v>1200</v>
      </c>
      <c r="I1958" t="s">
        <v>53</v>
      </c>
      <c r="J1958" t="s">
        <v>1313</v>
      </c>
      <c r="K1958" t="s">
        <v>53</v>
      </c>
      <c r="L1958" t="s">
        <v>52</v>
      </c>
      <c r="M1958" t="s">
        <v>53</v>
      </c>
    </row>
    <row r="1959" spans="1:13" x14ac:dyDescent="0.25">
      <c r="A1959" t="s">
        <v>5580</v>
      </c>
      <c r="B1959" t="s">
        <v>6215</v>
      </c>
      <c r="C1959" t="s">
        <v>1199</v>
      </c>
      <c r="D1959" t="s">
        <v>14</v>
      </c>
      <c r="E1959" t="s">
        <v>1393</v>
      </c>
      <c r="F1959" t="s">
        <v>134</v>
      </c>
      <c r="G1959" t="s">
        <v>3322</v>
      </c>
      <c r="H1959" t="s">
        <v>1200</v>
      </c>
      <c r="I1959" t="s">
        <v>53</v>
      </c>
      <c r="J1959" t="s">
        <v>2280</v>
      </c>
      <c r="K1959" t="s">
        <v>53</v>
      </c>
      <c r="L1959" t="s">
        <v>52</v>
      </c>
      <c r="M1959" t="s">
        <v>53</v>
      </c>
    </row>
    <row r="1960" spans="1:13" x14ac:dyDescent="0.25">
      <c r="A1960" t="s">
        <v>5580</v>
      </c>
      <c r="B1960" t="s">
        <v>6215</v>
      </c>
      <c r="C1960" t="s">
        <v>1199</v>
      </c>
      <c r="D1960" t="s">
        <v>14</v>
      </c>
      <c r="E1960" t="s">
        <v>1393</v>
      </c>
      <c r="F1960" t="s">
        <v>134</v>
      </c>
      <c r="G1960" t="s">
        <v>1396</v>
      </c>
      <c r="H1960" t="s">
        <v>1200</v>
      </c>
      <c r="I1960" t="s">
        <v>53</v>
      </c>
      <c r="J1960" t="s">
        <v>2280</v>
      </c>
      <c r="K1960" t="s">
        <v>53</v>
      </c>
      <c r="L1960" t="s">
        <v>52</v>
      </c>
      <c r="M1960" t="s">
        <v>53</v>
      </c>
    </row>
    <row r="1961" spans="1:13" x14ac:dyDescent="0.25">
      <c r="A1961" t="s">
        <v>5648</v>
      </c>
      <c r="B1961" t="s">
        <v>5648</v>
      </c>
      <c r="C1961" t="s">
        <v>1199</v>
      </c>
      <c r="D1961" t="s">
        <v>14</v>
      </c>
      <c r="E1961" t="s">
        <v>2283</v>
      </c>
      <c r="F1961" t="s">
        <v>134</v>
      </c>
      <c r="G1961" t="s">
        <v>2284</v>
      </c>
      <c r="H1961" t="s">
        <v>1200</v>
      </c>
      <c r="I1961" t="s">
        <v>86</v>
      </c>
      <c r="J1961" t="s">
        <v>2285</v>
      </c>
      <c r="K1961" t="s">
        <v>53</v>
      </c>
      <c r="L1961" t="s">
        <v>52</v>
      </c>
      <c r="M1961" t="s">
        <v>53</v>
      </c>
    </row>
    <row r="1962" spans="1:13" x14ac:dyDescent="0.25">
      <c r="A1962" t="s">
        <v>5365</v>
      </c>
      <c r="B1962" t="s">
        <v>5365</v>
      </c>
      <c r="C1962" t="s">
        <v>1199</v>
      </c>
      <c r="D1962" t="s">
        <v>14</v>
      </c>
      <c r="E1962" t="s">
        <v>2286</v>
      </c>
      <c r="F1962" t="s">
        <v>134</v>
      </c>
      <c r="G1962" t="s">
        <v>2287</v>
      </c>
      <c r="H1962" t="s">
        <v>1200</v>
      </c>
      <c r="I1962" t="s">
        <v>86</v>
      </c>
      <c r="J1962" t="s">
        <v>2288</v>
      </c>
      <c r="K1962" t="s">
        <v>53</v>
      </c>
      <c r="L1962" t="s">
        <v>52</v>
      </c>
      <c r="M1962" t="s">
        <v>53</v>
      </c>
    </row>
    <row r="1963" spans="1:13" x14ac:dyDescent="0.25">
      <c r="A1963" t="s">
        <v>5656</v>
      </c>
      <c r="B1963" t="s">
        <v>5656</v>
      </c>
      <c r="C1963" t="s">
        <v>1199</v>
      </c>
      <c r="D1963" t="s">
        <v>14</v>
      </c>
      <c r="E1963" t="s">
        <v>2533</v>
      </c>
      <c r="F1963" t="s">
        <v>134</v>
      </c>
      <c r="G1963" t="s">
        <v>2534</v>
      </c>
      <c r="H1963" t="s">
        <v>1200</v>
      </c>
      <c r="I1963" t="s">
        <v>49</v>
      </c>
      <c r="J1963" t="s">
        <v>4397</v>
      </c>
      <c r="K1963" t="s">
        <v>53</v>
      </c>
      <c r="L1963" t="s">
        <v>52</v>
      </c>
      <c r="M1963" t="s">
        <v>53</v>
      </c>
    </row>
    <row r="1964" spans="1:13" x14ac:dyDescent="0.25">
      <c r="A1964" t="s">
        <v>6069</v>
      </c>
      <c r="B1964" t="s">
        <v>6244</v>
      </c>
      <c r="C1964" t="s">
        <v>1199</v>
      </c>
      <c r="D1964" t="s">
        <v>14</v>
      </c>
      <c r="E1964" t="s">
        <v>46</v>
      </c>
      <c r="F1964" t="s">
        <v>114</v>
      </c>
      <c r="G1964" t="s">
        <v>46</v>
      </c>
      <c r="H1964" t="s">
        <v>1200</v>
      </c>
      <c r="I1964" t="s">
        <v>49</v>
      </c>
      <c r="J1964" t="s">
        <v>46</v>
      </c>
      <c r="K1964" t="s">
        <v>53</v>
      </c>
      <c r="L1964" t="s">
        <v>52</v>
      </c>
      <c r="M1964" t="s">
        <v>53</v>
      </c>
    </row>
    <row r="1965" spans="1:13" x14ac:dyDescent="0.25">
      <c r="A1965" t="s">
        <v>6069</v>
      </c>
      <c r="B1965" t="s">
        <v>6244</v>
      </c>
      <c r="C1965" t="s">
        <v>1199</v>
      </c>
      <c r="D1965" t="s">
        <v>14</v>
      </c>
      <c r="E1965" t="s">
        <v>46</v>
      </c>
      <c r="F1965" t="s">
        <v>114</v>
      </c>
      <c r="G1965" t="s">
        <v>46</v>
      </c>
      <c r="H1965" t="s">
        <v>1200</v>
      </c>
      <c r="I1965" t="s">
        <v>49</v>
      </c>
      <c r="J1965" t="s">
        <v>46</v>
      </c>
      <c r="K1965" t="s">
        <v>53</v>
      </c>
      <c r="L1965" t="s">
        <v>52</v>
      </c>
      <c r="M1965" t="s">
        <v>53</v>
      </c>
    </row>
    <row r="1966" spans="1:13" x14ac:dyDescent="0.25">
      <c r="A1966" t="s">
        <v>5528</v>
      </c>
      <c r="B1966" t="s">
        <v>5528</v>
      </c>
      <c r="C1966" t="s">
        <v>1199</v>
      </c>
      <c r="D1966" t="s">
        <v>14</v>
      </c>
      <c r="E1966" t="s">
        <v>4092</v>
      </c>
      <c r="F1966" t="s">
        <v>165</v>
      </c>
      <c r="G1966" t="s">
        <v>4093</v>
      </c>
      <c r="H1966" t="s">
        <v>1200</v>
      </c>
      <c r="I1966" t="s">
        <v>86</v>
      </c>
      <c r="J1966" t="s">
        <v>4288</v>
      </c>
      <c r="K1966" t="s">
        <v>53</v>
      </c>
      <c r="L1966" t="s">
        <v>52</v>
      </c>
      <c r="M1966" t="s">
        <v>53</v>
      </c>
    </row>
    <row r="1967" spans="1:13" x14ac:dyDescent="0.25">
      <c r="A1967" t="s">
        <v>6320</v>
      </c>
      <c r="B1967" t="s">
        <v>6320</v>
      </c>
      <c r="C1967" t="s">
        <v>1199</v>
      </c>
      <c r="D1967" t="s">
        <v>14</v>
      </c>
      <c r="E1967" t="s">
        <v>6321</v>
      </c>
      <c r="F1967" t="s">
        <v>134</v>
      </c>
      <c r="G1967" t="s">
        <v>6322</v>
      </c>
      <c r="H1967" t="s">
        <v>1200</v>
      </c>
      <c r="I1967" t="s">
        <v>86</v>
      </c>
      <c r="J1967" t="s">
        <v>6323</v>
      </c>
      <c r="K1967" t="s">
        <v>53</v>
      </c>
      <c r="L1967" t="s">
        <v>52</v>
      </c>
      <c r="M1967" t="s">
        <v>53</v>
      </c>
    </row>
    <row r="1968" spans="1:13" x14ac:dyDescent="0.25">
      <c r="A1968" t="s">
        <v>6070</v>
      </c>
      <c r="B1968" t="s">
        <v>6071</v>
      </c>
      <c r="C1968" t="s">
        <v>1199</v>
      </c>
      <c r="D1968" t="s">
        <v>14</v>
      </c>
      <c r="E1968" t="s">
        <v>1093</v>
      </c>
      <c r="F1968" t="s">
        <v>116</v>
      </c>
      <c r="G1968" t="s">
        <v>2383</v>
      </c>
      <c r="H1968" t="s">
        <v>1200</v>
      </c>
      <c r="I1968" t="s">
        <v>49</v>
      </c>
      <c r="J1968" t="s">
        <v>2384</v>
      </c>
      <c r="K1968" t="s">
        <v>53</v>
      </c>
      <c r="L1968" t="s">
        <v>52</v>
      </c>
      <c r="M1968" t="s">
        <v>53</v>
      </c>
    </row>
    <row r="1969" spans="1:13" x14ac:dyDescent="0.25">
      <c r="A1969" t="s">
        <v>6070</v>
      </c>
      <c r="B1969" t="s">
        <v>6071</v>
      </c>
      <c r="C1969" t="s">
        <v>1199</v>
      </c>
      <c r="D1969" t="s">
        <v>14</v>
      </c>
      <c r="E1969" t="s">
        <v>1093</v>
      </c>
      <c r="F1969" t="s">
        <v>116</v>
      </c>
      <c r="G1969" t="s">
        <v>2232</v>
      </c>
      <c r="H1969" t="s">
        <v>1200</v>
      </c>
      <c r="I1969" t="s">
        <v>49</v>
      </c>
      <c r="J1969" t="s">
        <v>2384</v>
      </c>
      <c r="K1969" t="s">
        <v>53</v>
      </c>
      <c r="L1969" t="s">
        <v>52</v>
      </c>
      <c r="M1969" t="s">
        <v>53</v>
      </c>
    </row>
    <row r="1970" spans="1:13" x14ac:dyDescent="0.25">
      <c r="A1970" t="s">
        <v>6070</v>
      </c>
      <c r="B1970" t="s">
        <v>5644</v>
      </c>
      <c r="C1970" t="s">
        <v>1199</v>
      </c>
      <c r="D1970" t="s">
        <v>14</v>
      </c>
      <c r="E1970" t="s">
        <v>574</v>
      </c>
      <c r="F1970" t="s">
        <v>116</v>
      </c>
      <c r="G1970" t="s">
        <v>575</v>
      </c>
      <c r="H1970" t="s">
        <v>1200</v>
      </c>
      <c r="I1970" t="s">
        <v>53</v>
      </c>
      <c r="J1970" t="s">
        <v>2293</v>
      </c>
      <c r="K1970" t="s">
        <v>53</v>
      </c>
      <c r="L1970" t="s">
        <v>52</v>
      </c>
      <c r="M1970" t="s">
        <v>53</v>
      </c>
    </row>
    <row r="1971" spans="1:13" x14ac:dyDescent="0.25">
      <c r="A1971" t="s">
        <v>6093</v>
      </c>
      <c r="B1971" t="s">
        <v>6244</v>
      </c>
      <c r="C1971" t="s">
        <v>1199</v>
      </c>
      <c r="D1971" t="s">
        <v>14</v>
      </c>
      <c r="E1971" t="s">
        <v>2294</v>
      </c>
      <c r="F1971" t="s">
        <v>134</v>
      </c>
      <c r="G1971" t="s">
        <v>2295</v>
      </c>
      <c r="H1971" t="s">
        <v>1200</v>
      </c>
      <c r="I1971" t="s">
        <v>53</v>
      </c>
      <c r="J1971" t="s">
        <v>2296</v>
      </c>
      <c r="K1971" t="s">
        <v>53</v>
      </c>
      <c r="L1971" t="s">
        <v>52</v>
      </c>
      <c r="M1971" t="s">
        <v>53</v>
      </c>
    </row>
    <row r="1972" spans="1:13" x14ac:dyDescent="0.25">
      <c r="A1972" t="s">
        <v>6093</v>
      </c>
      <c r="B1972" t="s">
        <v>6244</v>
      </c>
      <c r="C1972" t="s">
        <v>1199</v>
      </c>
      <c r="D1972" t="s">
        <v>14</v>
      </c>
      <c r="E1972" t="s">
        <v>2294</v>
      </c>
      <c r="F1972" t="s">
        <v>134</v>
      </c>
      <c r="G1972" t="s">
        <v>2297</v>
      </c>
      <c r="H1972" t="s">
        <v>1200</v>
      </c>
      <c r="I1972" t="s">
        <v>53</v>
      </c>
      <c r="J1972" t="s">
        <v>2296</v>
      </c>
      <c r="K1972" t="s">
        <v>53</v>
      </c>
      <c r="L1972" t="s">
        <v>52</v>
      </c>
      <c r="M1972" t="s">
        <v>53</v>
      </c>
    </row>
    <row r="1973" spans="1:13" x14ac:dyDescent="0.25">
      <c r="A1973" t="s">
        <v>6052</v>
      </c>
      <c r="B1973" t="s">
        <v>6052</v>
      </c>
      <c r="C1973" t="s">
        <v>1199</v>
      </c>
      <c r="D1973" t="s">
        <v>14</v>
      </c>
      <c r="E1973" t="s">
        <v>46</v>
      </c>
      <c r="F1973" t="s">
        <v>47</v>
      </c>
      <c r="G1973" t="s">
        <v>46</v>
      </c>
      <c r="H1973" t="s">
        <v>1216</v>
      </c>
      <c r="I1973" t="s">
        <v>49</v>
      </c>
      <c r="J1973" t="s">
        <v>46</v>
      </c>
      <c r="K1973" t="s">
        <v>53</v>
      </c>
      <c r="L1973" t="s">
        <v>52</v>
      </c>
      <c r="M1973" t="s">
        <v>53</v>
      </c>
    </row>
    <row r="1974" spans="1:13" x14ac:dyDescent="0.25">
      <c r="A1974" t="s">
        <v>6094</v>
      </c>
      <c r="B1974" t="s">
        <v>6094</v>
      </c>
      <c r="C1974" t="s">
        <v>1199</v>
      </c>
      <c r="D1974" t="s">
        <v>14</v>
      </c>
      <c r="E1974" t="s">
        <v>1618</v>
      </c>
      <c r="F1974" t="s">
        <v>134</v>
      </c>
      <c r="G1974" t="s">
        <v>1619</v>
      </c>
      <c r="H1974" t="s">
        <v>1200</v>
      </c>
      <c r="I1974" t="s">
        <v>53</v>
      </c>
      <c r="J1974" t="s">
        <v>2298</v>
      </c>
      <c r="K1974" t="s">
        <v>53</v>
      </c>
      <c r="L1974" t="s">
        <v>52</v>
      </c>
      <c r="M1974" t="s">
        <v>53</v>
      </c>
    </row>
    <row r="1975" spans="1:13" x14ac:dyDescent="0.25">
      <c r="A1975" t="s">
        <v>6032</v>
      </c>
      <c r="B1975" t="s">
        <v>5632</v>
      </c>
      <c r="C1975" t="s">
        <v>1199</v>
      </c>
      <c r="D1975" t="s">
        <v>14</v>
      </c>
      <c r="E1975" t="s">
        <v>2270</v>
      </c>
      <c r="F1975" t="s">
        <v>376</v>
      </c>
      <c r="G1975" t="s">
        <v>2271</v>
      </c>
      <c r="H1975" t="s">
        <v>1200</v>
      </c>
      <c r="I1975" t="s">
        <v>53</v>
      </c>
      <c r="J1975" t="s">
        <v>2269</v>
      </c>
      <c r="K1975" t="s">
        <v>53</v>
      </c>
      <c r="L1975" t="s">
        <v>52</v>
      </c>
      <c r="M1975" t="s">
        <v>53</v>
      </c>
    </row>
    <row r="1976" spans="1:13" x14ac:dyDescent="0.25">
      <c r="A1976" t="s">
        <v>6032</v>
      </c>
      <c r="B1976" t="s">
        <v>5632</v>
      </c>
      <c r="C1976" t="s">
        <v>1199</v>
      </c>
      <c r="D1976" t="s">
        <v>14</v>
      </c>
      <c r="E1976" t="s">
        <v>2270</v>
      </c>
      <c r="F1976" t="s">
        <v>404</v>
      </c>
      <c r="G1976" t="s">
        <v>2272</v>
      </c>
      <c r="H1976" t="s">
        <v>1200</v>
      </c>
      <c r="I1976" t="s">
        <v>53</v>
      </c>
      <c r="J1976" t="s">
        <v>2269</v>
      </c>
      <c r="K1976" t="s">
        <v>53</v>
      </c>
      <c r="L1976" t="s">
        <v>52</v>
      </c>
      <c r="M1976" t="s">
        <v>53</v>
      </c>
    </row>
    <row r="1977" spans="1:13" x14ac:dyDescent="0.25">
      <c r="A1977" t="s">
        <v>6032</v>
      </c>
      <c r="B1977" t="s">
        <v>5632</v>
      </c>
      <c r="C1977" t="s">
        <v>1199</v>
      </c>
      <c r="D1977" t="s">
        <v>14</v>
      </c>
      <c r="E1977" t="s">
        <v>2270</v>
      </c>
      <c r="F1977" t="s">
        <v>47</v>
      </c>
      <c r="G1977" t="s">
        <v>4726</v>
      </c>
      <c r="H1977" t="s">
        <v>1200</v>
      </c>
      <c r="I1977" t="s">
        <v>53</v>
      </c>
      <c r="J1977" t="s">
        <v>2269</v>
      </c>
      <c r="K1977" t="s">
        <v>53</v>
      </c>
      <c r="L1977" t="s">
        <v>52</v>
      </c>
      <c r="M1977" t="s">
        <v>53</v>
      </c>
    </row>
    <row r="1978" spans="1:13" x14ac:dyDescent="0.25">
      <c r="A1978" t="s">
        <v>6032</v>
      </c>
      <c r="B1978" t="s">
        <v>5632</v>
      </c>
      <c r="C1978" t="s">
        <v>1199</v>
      </c>
      <c r="D1978" t="s">
        <v>14</v>
      </c>
      <c r="E1978" t="s">
        <v>2270</v>
      </c>
      <c r="F1978" t="s">
        <v>114</v>
      </c>
      <c r="G1978" t="s">
        <v>2273</v>
      </c>
      <c r="H1978" t="s">
        <v>1200</v>
      </c>
      <c r="I1978" t="s">
        <v>53</v>
      </c>
      <c r="J1978" t="s">
        <v>2269</v>
      </c>
      <c r="K1978" t="s">
        <v>53</v>
      </c>
      <c r="L1978" t="s">
        <v>52</v>
      </c>
      <c r="M1978" t="s">
        <v>53</v>
      </c>
    </row>
    <row r="1979" spans="1:13" x14ac:dyDescent="0.25">
      <c r="A1979" t="s">
        <v>6032</v>
      </c>
      <c r="B1979" t="s">
        <v>5632</v>
      </c>
      <c r="C1979" t="s">
        <v>1199</v>
      </c>
      <c r="D1979" t="s">
        <v>14</v>
      </c>
      <c r="E1979" t="s">
        <v>2270</v>
      </c>
      <c r="F1979" t="s">
        <v>47</v>
      </c>
      <c r="G1979" t="s">
        <v>4573</v>
      </c>
      <c r="H1979" t="s">
        <v>1200</v>
      </c>
      <c r="I1979" t="s">
        <v>53</v>
      </c>
      <c r="J1979" t="s">
        <v>2269</v>
      </c>
      <c r="K1979" t="s">
        <v>53</v>
      </c>
      <c r="L1979" t="s">
        <v>52</v>
      </c>
      <c r="M1979" t="s">
        <v>53</v>
      </c>
    </row>
    <row r="1980" spans="1:13" x14ac:dyDescent="0.25">
      <c r="A1980" t="s">
        <v>6032</v>
      </c>
      <c r="B1980" t="s">
        <v>5632</v>
      </c>
      <c r="C1980" t="s">
        <v>1199</v>
      </c>
      <c r="D1980" t="s">
        <v>14</v>
      </c>
      <c r="E1980" t="s">
        <v>2270</v>
      </c>
      <c r="F1980" t="s">
        <v>1617</v>
      </c>
      <c r="G1980" t="s">
        <v>2274</v>
      </c>
      <c r="H1980" t="s">
        <v>1200</v>
      </c>
      <c r="I1980" t="s">
        <v>53</v>
      </c>
      <c r="J1980" t="s">
        <v>2269</v>
      </c>
      <c r="K1980" t="s">
        <v>53</v>
      </c>
      <c r="L1980" t="s">
        <v>52</v>
      </c>
      <c r="M1980" t="s">
        <v>53</v>
      </c>
    </row>
    <row r="1981" spans="1:13" x14ac:dyDescent="0.25">
      <c r="A1981" t="s">
        <v>6032</v>
      </c>
      <c r="B1981" t="s">
        <v>5632</v>
      </c>
      <c r="C1981" t="s">
        <v>1199</v>
      </c>
      <c r="D1981" t="s">
        <v>14</v>
      </c>
      <c r="E1981" t="s">
        <v>2270</v>
      </c>
      <c r="F1981" t="s">
        <v>47</v>
      </c>
      <c r="G1981" t="s">
        <v>6074</v>
      </c>
      <c r="H1981" t="s">
        <v>1200</v>
      </c>
      <c r="I1981" t="s">
        <v>53</v>
      </c>
      <c r="J1981" t="s">
        <v>2269</v>
      </c>
      <c r="K1981" t="s">
        <v>53</v>
      </c>
      <c r="L1981" t="s">
        <v>52</v>
      </c>
      <c r="M1981" t="s">
        <v>53</v>
      </c>
    </row>
    <row r="1982" spans="1:13" x14ac:dyDescent="0.25">
      <c r="A1982" t="s">
        <v>6032</v>
      </c>
      <c r="B1982" t="s">
        <v>5632</v>
      </c>
      <c r="C1982" t="s">
        <v>1199</v>
      </c>
      <c r="D1982" t="s">
        <v>14</v>
      </c>
      <c r="E1982" t="s">
        <v>2270</v>
      </c>
      <c r="F1982" t="s">
        <v>47</v>
      </c>
      <c r="G1982" t="s">
        <v>2275</v>
      </c>
      <c r="H1982" t="s">
        <v>1200</v>
      </c>
      <c r="I1982" t="s">
        <v>53</v>
      </c>
      <c r="J1982" t="s">
        <v>2269</v>
      </c>
      <c r="K1982" t="s">
        <v>53</v>
      </c>
      <c r="L1982" t="s">
        <v>52</v>
      </c>
      <c r="M1982" t="s">
        <v>53</v>
      </c>
    </row>
    <row r="1983" spans="1:13" x14ac:dyDescent="0.25">
      <c r="A1983" t="s">
        <v>6032</v>
      </c>
      <c r="B1983" t="s">
        <v>5632</v>
      </c>
      <c r="C1983" t="s">
        <v>1199</v>
      </c>
      <c r="D1983" t="s">
        <v>14</v>
      </c>
      <c r="E1983" t="s">
        <v>2270</v>
      </c>
      <c r="F1983" t="s">
        <v>47</v>
      </c>
      <c r="G1983" t="s">
        <v>2276</v>
      </c>
      <c r="H1983" t="s">
        <v>1200</v>
      </c>
      <c r="I1983" t="s">
        <v>53</v>
      </c>
      <c r="J1983" t="s">
        <v>2269</v>
      </c>
      <c r="K1983" t="s">
        <v>53</v>
      </c>
      <c r="L1983" t="s">
        <v>52</v>
      </c>
      <c r="M1983" t="s">
        <v>53</v>
      </c>
    </row>
    <row r="1984" spans="1:13" x14ac:dyDescent="0.25">
      <c r="A1984" t="s">
        <v>6032</v>
      </c>
      <c r="B1984" t="s">
        <v>5632</v>
      </c>
      <c r="C1984" t="s">
        <v>1199</v>
      </c>
      <c r="D1984" t="s">
        <v>14</v>
      </c>
      <c r="E1984" t="s">
        <v>2270</v>
      </c>
      <c r="F1984" t="s">
        <v>593</v>
      </c>
      <c r="G1984" t="s">
        <v>2277</v>
      </c>
      <c r="H1984" t="s">
        <v>1200</v>
      </c>
      <c r="I1984" t="s">
        <v>53</v>
      </c>
      <c r="J1984" t="s">
        <v>2269</v>
      </c>
      <c r="K1984" t="s">
        <v>53</v>
      </c>
      <c r="L1984" t="s">
        <v>52</v>
      </c>
      <c r="M1984" t="s">
        <v>53</v>
      </c>
    </row>
    <row r="1985" spans="1:13" x14ac:dyDescent="0.25">
      <c r="A1985" t="s">
        <v>6032</v>
      </c>
      <c r="B1985" t="s">
        <v>5632</v>
      </c>
      <c r="C1985" t="s">
        <v>1199</v>
      </c>
      <c r="D1985" t="s">
        <v>14</v>
      </c>
      <c r="E1985" t="s">
        <v>2270</v>
      </c>
      <c r="F1985" t="s">
        <v>80</v>
      </c>
      <c r="G1985" t="s">
        <v>2278</v>
      </c>
      <c r="H1985" t="s">
        <v>1200</v>
      </c>
      <c r="I1985" t="s">
        <v>53</v>
      </c>
      <c r="J1985" t="s">
        <v>2269</v>
      </c>
      <c r="K1985" t="s">
        <v>53</v>
      </c>
      <c r="L1985" t="s">
        <v>52</v>
      </c>
      <c r="M1985" t="s">
        <v>53</v>
      </c>
    </row>
    <row r="1986" spans="1:13" x14ac:dyDescent="0.25">
      <c r="A1986" t="s">
        <v>6032</v>
      </c>
      <c r="B1986" t="s">
        <v>5632</v>
      </c>
      <c r="C1986" t="s">
        <v>1199</v>
      </c>
      <c r="D1986" t="s">
        <v>14</v>
      </c>
      <c r="E1986" t="s">
        <v>2270</v>
      </c>
      <c r="F1986" t="s">
        <v>47</v>
      </c>
      <c r="G1986" t="s">
        <v>4575</v>
      </c>
      <c r="H1986" t="s">
        <v>1200</v>
      </c>
      <c r="I1986" t="s">
        <v>53</v>
      </c>
      <c r="J1986" t="s">
        <v>2269</v>
      </c>
      <c r="K1986" t="s">
        <v>53</v>
      </c>
      <c r="L1986" t="s">
        <v>52</v>
      </c>
      <c r="M1986" t="s">
        <v>53</v>
      </c>
    </row>
    <row r="1987" spans="1:13" x14ac:dyDescent="0.25">
      <c r="A1987" t="s">
        <v>6032</v>
      </c>
      <c r="B1987" t="s">
        <v>5632</v>
      </c>
      <c r="C1987" t="s">
        <v>1199</v>
      </c>
      <c r="D1987" t="s">
        <v>14</v>
      </c>
      <c r="E1987" t="s">
        <v>2270</v>
      </c>
      <c r="F1987" t="s">
        <v>47</v>
      </c>
      <c r="G1987" t="s">
        <v>2279</v>
      </c>
      <c r="H1987" t="s">
        <v>1200</v>
      </c>
      <c r="I1987" t="s">
        <v>53</v>
      </c>
      <c r="J1987" t="s">
        <v>2269</v>
      </c>
      <c r="K1987" t="s">
        <v>53</v>
      </c>
      <c r="L1987" t="s">
        <v>52</v>
      </c>
      <c r="M1987" t="s">
        <v>53</v>
      </c>
    </row>
    <row r="1988" spans="1:13" x14ac:dyDescent="0.25">
      <c r="A1988" t="s">
        <v>5536</v>
      </c>
      <c r="B1988" t="s">
        <v>5578</v>
      </c>
      <c r="C1988" t="s">
        <v>1199</v>
      </c>
      <c r="D1988" t="s">
        <v>14</v>
      </c>
      <c r="E1988" t="s">
        <v>2403</v>
      </c>
      <c r="F1988" t="s">
        <v>47</v>
      </c>
      <c r="G1988" t="s">
        <v>2404</v>
      </c>
      <c r="H1988" t="s">
        <v>1200</v>
      </c>
      <c r="I1988" t="s">
        <v>53</v>
      </c>
      <c r="J1988" t="s">
        <v>2405</v>
      </c>
      <c r="K1988" t="s">
        <v>53</v>
      </c>
      <c r="L1988" t="s">
        <v>52</v>
      </c>
      <c r="M1988" t="s">
        <v>53</v>
      </c>
    </row>
    <row r="1989" spans="1:13" x14ac:dyDescent="0.25">
      <c r="A1989" t="s">
        <v>5536</v>
      </c>
      <c r="B1989" t="s">
        <v>5578</v>
      </c>
      <c r="C1989" t="s">
        <v>1199</v>
      </c>
      <c r="D1989" t="s">
        <v>14</v>
      </c>
      <c r="E1989" t="s">
        <v>2403</v>
      </c>
      <c r="F1989" t="s">
        <v>47</v>
      </c>
      <c r="G1989" t="s">
        <v>3327</v>
      </c>
      <c r="H1989" t="s">
        <v>1200</v>
      </c>
      <c r="I1989" t="s">
        <v>53</v>
      </c>
      <c r="J1989" t="s">
        <v>2405</v>
      </c>
      <c r="K1989" t="s">
        <v>53</v>
      </c>
      <c r="L1989" t="s">
        <v>52</v>
      </c>
      <c r="M1989" t="s">
        <v>53</v>
      </c>
    </row>
    <row r="1990" spans="1:13" x14ac:dyDescent="0.25">
      <c r="A1990" t="s">
        <v>6097</v>
      </c>
      <c r="B1990" t="s">
        <v>6097</v>
      </c>
      <c r="C1990" t="s">
        <v>1199</v>
      </c>
      <c r="D1990" t="s">
        <v>14</v>
      </c>
      <c r="E1990" t="s">
        <v>2301</v>
      </c>
      <c r="F1990" t="s">
        <v>47</v>
      </c>
      <c r="G1990" t="s">
        <v>2302</v>
      </c>
      <c r="H1990" t="s">
        <v>1200</v>
      </c>
      <c r="I1990" t="s">
        <v>53</v>
      </c>
      <c r="J1990" t="s">
        <v>3927</v>
      </c>
      <c r="K1990" t="s">
        <v>53</v>
      </c>
      <c r="L1990" t="s">
        <v>60</v>
      </c>
      <c r="M1990" t="s">
        <v>3928</v>
      </c>
    </row>
    <row r="1991" spans="1:13" x14ac:dyDescent="0.25">
      <c r="A1991" t="s">
        <v>5539</v>
      </c>
      <c r="B1991" t="s">
        <v>5539</v>
      </c>
      <c r="C1991" t="s">
        <v>1199</v>
      </c>
      <c r="D1991" t="s">
        <v>14</v>
      </c>
      <c r="E1991" t="s">
        <v>248</v>
      </c>
      <c r="F1991" t="s">
        <v>134</v>
      </c>
      <c r="G1991" t="s">
        <v>249</v>
      </c>
      <c r="H1991" t="s">
        <v>1200</v>
      </c>
      <c r="I1991" t="s">
        <v>86</v>
      </c>
      <c r="J1991" t="s">
        <v>2303</v>
      </c>
      <c r="K1991" t="s">
        <v>53</v>
      </c>
      <c r="L1991" t="s">
        <v>52</v>
      </c>
      <c r="M1991" t="s">
        <v>53</v>
      </c>
    </row>
    <row r="1992" spans="1:13" x14ac:dyDescent="0.25">
      <c r="A1992" t="s">
        <v>6034</v>
      </c>
      <c r="B1992" t="s">
        <v>5564</v>
      </c>
      <c r="C1992" t="s">
        <v>1199</v>
      </c>
      <c r="D1992" t="s">
        <v>14</v>
      </c>
      <c r="E1992" t="s">
        <v>2281</v>
      </c>
      <c r="F1992" t="s">
        <v>80</v>
      </c>
      <c r="G1992" t="s">
        <v>2282</v>
      </c>
      <c r="H1992" t="s">
        <v>1200</v>
      </c>
      <c r="I1992" t="s">
        <v>49</v>
      </c>
      <c r="J1992" t="s">
        <v>46</v>
      </c>
      <c r="K1992" t="s">
        <v>53</v>
      </c>
      <c r="L1992" t="s">
        <v>52</v>
      </c>
      <c r="M1992" t="s">
        <v>53</v>
      </c>
    </row>
    <row r="1993" spans="1:13" x14ac:dyDescent="0.25">
      <c r="A1993" t="s">
        <v>6034</v>
      </c>
      <c r="B1993" t="s">
        <v>6061</v>
      </c>
      <c r="C1993" t="s">
        <v>1199</v>
      </c>
      <c r="D1993" t="s">
        <v>14</v>
      </c>
      <c r="E1993" t="s">
        <v>2369</v>
      </c>
      <c r="F1993" t="s">
        <v>294</v>
      </c>
      <c r="G1993" t="s">
        <v>3328</v>
      </c>
      <c r="H1993" t="s">
        <v>1200</v>
      </c>
      <c r="I1993" t="s">
        <v>53</v>
      </c>
      <c r="J1993" t="s">
        <v>2370</v>
      </c>
      <c r="K1993" t="s">
        <v>53</v>
      </c>
      <c r="L1993" t="s">
        <v>52</v>
      </c>
      <c r="M1993" t="s">
        <v>53</v>
      </c>
    </row>
    <row r="1994" spans="1:13" x14ac:dyDescent="0.25">
      <c r="A1994" t="s">
        <v>6034</v>
      </c>
      <c r="B1994" t="s">
        <v>6061</v>
      </c>
      <c r="C1994" t="s">
        <v>1199</v>
      </c>
      <c r="D1994" t="s">
        <v>14</v>
      </c>
      <c r="E1994" t="s">
        <v>2369</v>
      </c>
      <c r="F1994" t="s">
        <v>294</v>
      </c>
      <c r="G1994" t="s">
        <v>3329</v>
      </c>
      <c r="H1994" t="s">
        <v>1200</v>
      </c>
      <c r="I1994" t="s">
        <v>53</v>
      </c>
      <c r="J1994" t="s">
        <v>2370</v>
      </c>
      <c r="K1994" t="s">
        <v>53</v>
      </c>
      <c r="L1994" t="s">
        <v>52</v>
      </c>
      <c r="M1994" t="s">
        <v>53</v>
      </c>
    </row>
    <row r="1995" spans="1:13" x14ac:dyDescent="0.25">
      <c r="A1995" t="s">
        <v>6034</v>
      </c>
      <c r="B1995" t="s">
        <v>6289</v>
      </c>
      <c r="C1995" t="s">
        <v>1199</v>
      </c>
      <c r="D1995" t="s">
        <v>14</v>
      </c>
      <c r="E1995" t="s">
        <v>2323</v>
      </c>
      <c r="F1995" t="s">
        <v>165</v>
      </c>
      <c r="G1995" t="s">
        <v>2324</v>
      </c>
      <c r="H1995" t="s">
        <v>1200</v>
      </c>
      <c r="I1995" t="s">
        <v>86</v>
      </c>
      <c r="J1995" t="s">
        <v>2325</v>
      </c>
      <c r="K1995" t="s">
        <v>53</v>
      </c>
      <c r="L1995" t="s">
        <v>52</v>
      </c>
      <c r="M1995" t="s">
        <v>53</v>
      </c>
    </row>
    <row r="1996" spans="1:13" x14ac:dyDescent="0.25">
      <c r="A1996" t="s">
        <v>6034</v>
      </c>
      <c r="B1996" t="s">
        <v>6289</v>
      </c>
      <c r="C1996" t="s">
        <v>1199</v>
      </c>
      <c r="D1996" t="s">
        <v>14</v>
      </c>
      <c r="E1996" t="s">
        <v>2323</v>
      </c>
      <c r="F1996" t="s">
        <v>165</v>
      </c>
      <c r="G1996" t="s">
        <v>3330</v>
      </c>
      <c r="H1996" t="s">
        <v>1200</v>
      </c>
      <c r="I1996" t="s">
        <v>86</v>
      </c>
      <c r="J1996" t="s">
        <v>2325</v>
      </c>
      <c r="K1996" t="s">
        <v>53</v>
      </c>
      <c r="L1996" t="s">
        <v>52</v>
      </c>
      <c r="M1996" t="s">
        <v>53</v>
      </c>
    </row>
    <row r="1997" spans="1:13" x14ac:dyDescent="0.25">
      <c r="A1997" t="s">
        <v>6034</v>
      </c>
      <c r="B1997" t="s">
        <v>6034</v>
      </c>
      <c r="C1997" t="s">
        <v>1199</v>
      </c>
      <c r="D1997" t="s">
        <v>14</v>
      </c>
      <c r="E1997" t="s">
        <v>1922</v>
      </c>
      <c r="F1997" t="s">
        <v>114</v>
      </c>
      <c r="G1997" t="s">
        <v>1923</v>
      </c>
      <c r="H1997" t="s">
        <v>1200</v>
      </c>
      <c r="I1997" t="s">
        <v>53</v>
      </c>
      <c r="J1997" t="s">
        <v>1924</v>
      </c>
      <c r="K1997" t="s">
        <v>53</v>
      </c>
      <c r="L1997" t="s">
        <v>52</v>
      </c>
      <c r="M1997" t="s">
        <v>53</v>
      </c>
    </row>
    <row r="1998" spans="1:13" x14ac:dyDescent="0.25">
      <c r="A1998" t="s">
        <v>6034</v>
      </c>
      <c r="B1998" t="s">
        <v>6034</v>
      </c>
      <c r="C1998" t="s">
        <v>1199</v>
      </c>
      <c r="D1998" t="s">
        <v>14</v>
      </c>
      <c r="E1998" t="s">
        <v>1922</v>
      </c>
      <c r="F1998" t="s">
        <v>114</v>
      </c>
      <c r="G1998" t="s">
        <v>1925</v>
      </c>
      <c r="H1998" t="s">
        <v>1200</v>
      </c>
      <c r="I1998" t="s">
        <v>53</v>
      </c>
      <c r="J1998" t="s">
        <v>1924</v>
      </c>
      <c r="K1998" t="s">
        <v>53</v>
      </c>
      <c r="L1998" t="s">
        <v>52</v>
      </c>
      <c r="M1998" t="s">
        <v>53</v>
      </c>
    </row>
    <row r="1999" spans="1:13" x14ac:dyDescent="0.25">
      <c r="A1999" t="s">
        <v>6034</v>
      </c>
      <c r="B1999" t="s">
        <v>6324</v>
      </c>
      <c r="C1999" t="s">
        <v>1199</v>
      </c>
      <c r="D1999" t="s">
        <v>14</v>
      </c>
      <c r="E1999" t="s">
        <v>1812</v>
      </c>
      <c r="F1999" t="s">
        <v>165</v>
      </c>
      <c r="G1999" t="s">
        <v>1813</v>
      </c>
      <c r="H1999" t="s">
        <v>1200</v>
      </c>
      <c r="I1999" t="s">
        <v>53</v>
      </c>
      <c r="J1999" t="s">
        <v>2304</v>
      </c>
      <c r="K1999" t="s">
        <v>53</v>
      </c>
      <c r="L1999" t="s">
        <v>52</v>
      </c>
      <c r="M1999" t="s">
        <v>53</v>
      </c>
    </row>
    <row r="2000" spans="1:13" x14ac:dyDescent="0.25">
      <c r="A2000" t="s">
        <v>5617</v>
      </c>
      <c r="B2000" t="s">
        <v>5740</v>
      </c>
      <c r="C2000" t="s">
        <v>1199</v>
      </c>
      <c r="D2000" t="s">
        <v>14</v>
      </c>
      <c r="E2000" t="s">
        <v>2024</v>
      </c>
      <c r="F2000" t="s">
        <v>114</v>
      </c>
      <c r="G2000" t="s">
        <v>2025</v>
      </c>
      <c r="H2000" t="s">
        <v>1200</v>
      </c>
      <c r="I2000" t="s">
        <v>53</v>
      </c>
      <c r="J2000" t="s">
        <v>2305</v>
      </c>
      <c r="K2000" t="s">
        <v>53</v>
      </c>
      <c r="L2000" t="s">
        <v>52</v>
      </c>
      <c r="M2000" t="s">
        <v>53</v>
      </c>
    </row>
    <row r="2001" spans="1:13" x14ac:dyDescent="0.25">
      <c r="A2001" t="s">
        <v>5617</v>
      </c>
      <c r="B2001" t="s">
        <v>5740</v>
      </c>
      <c r="C2001" t="s">
        <v>1199</v>
      </c>
      <c r="D2001" t="s">
        <v>14</v>
      </c>
      <c r="E2001" t="s">
        <v>2024</v>
      </c>
      <c r="F2001" t="s">
        <v>114</v>
      </c>
      <c r="G2001" t="s">
        <v>2306</v>
      </c>
      <c r="H2001" t="s">
        <v>1200</v>
      </c>
      <c r="I2001" t="s">
        <v>53</v>
      </c>
      <c r="J2001" t="s">
        <v>2305</v>
      </c>
      <c r="K2001" t="s">
        <v>53</v>
      </c>
      <c r="L2001" t="s">
        <v>52</v>
      </c>
      <c r="M2001" t="s">
        <v>53</v>
      </c>
    </row>
    <row r="2002" spans="1:13" x14ac:dyDescent="0.25">
      <c r="A2002" t="s">
        <v>5617</v>
      </c>
      <c r="B2002" t="s">
        <v>5740</v>
      </c>
      <c r="C2002" t="s">
        <v>1199</v>
      </c>
      <c r="D2002" t="s">
        <v>14</v>
      </c>
      <c r="E2002" t="s">
        <v>2024</v>
      </c>
      <c r="F2002" t="s">
        <v>114</v>
      </c>
      <c r="G2002" t="s">
        <v>2307</v>
      </c>
      <c r="H2002" t="s">
        <v>1200</v>
      </c>
      <c r="I2002" t="s">
        <v>53</v>
      </c>
      <c r="J2002" t="s">
        <v>2305</v>
      </c>
      <c r="K2002" t="s">
        <v>53</v>
      </c>
      <c r="L2002" t="s">
        <v>52</v>
      </c>
      <c r="M2002" t="s">
        <v>53</v>
      </c>
    </row>
    <row r="2003" spans="1:13" x14ac:dyDescent="0.25">
      <c r="A2003" t="s">
        <v>5610</v>
      </c>
      <c r="B2003" t="s">
        <v>5610</v>
      </c>
      <c r="C2003" t="s">
        <v>1199</v>
      </c>
      <c r="D2003" t="s">
        <v>14</v>
      </c>
      <c r="E2003" t="s">
        <v>5715</v>
      </c>
      <c r="F2003" t="s">
        <v>134</v>
      </c>
      <c r="G2003" t="s">
        <v>5716</v>
      </c>
      <c r="H2003" t="s">
        <v>1200</v>
      </c>
      <c r="I2003" t="s">
        <v>49</v>
      </c>
      <c r="J2003" t="s">
        <v>6103</v>
      </c>
      <c r="K2003" t="s">
        <v>53</v>
      </c>
      <c r="L2003" t="s">
        <v>52</v>
      </c>
      <c r="M2003" t="s">
        <v>53</v>
      </c>
    </row>
    <row r="2004" spans="1:13" x14ac:dyDescent="0.25">
      <c r="A2004" t="s">
        <v>5719</v>
      </c>
      <c r="B2004" t="s">
        <v>5719</v>
      </c>
      <c r="C2004" t="s">
        <v>1199</v>
      </c>
      <c r="D2004" t="s">
        <v>14</v>
      </c>
      <c r="E2004" t="s">
        <v>6104</v>
      </c>
      <c r="F2004" t="s">
        <v>593</v>
      </c>
      <c r="G2004" t="s">
        <v>6105</v>
      </c>
      <c r="H2004" t="s">
        <v>1200</v>
      </c>
      <c r="I2004" t="s">
        <v>86</v>
      </c>
      <c r="J2004" t="s">
        <v>6106</v>
      </c>
      <c r="K2004" t="s">
        <v>53</v>
      </c>
      <c r="L2004" t="s">
        <v>52</v>
      </c>
      <c r="M2004" t="s">
        <v>53</v>
      </c>
    </row>
    <row r="2005" spans="1:13" x14ac:dyDescent="0.25">
      <c r="A2005" t="s">
        <v>6278</v>
      </c>
      <c r="B2005" t="s">
        <v>6233</v>
      </c>
      <c r="C2005" t="s">
        <v>1199</v>
      </c>
      <c r="D2005" t="s">
        <v>14</v>
      </c>
      <c r="E2005" t="s">
        <v>5720</v>
      </c>
      <c r="F2005" t="s">
        <v>165</v>
      </c>
      <c r="G2005" t="s">
        <v>5721</v>
      </c>
      <c r="H2005" t="s">
        <v>1200</v>
      </c>
      <c r="I2005" t="s">
        <v>86</v>
      </c>
      <c r="J2005" t="s">
        <v>5722</v>
      </c>
      <c r="K2005" t="s">
        <v>53</v>
      </c>
      <c r="L2005" t="s">
        <v>52</v>
      </c>
      <c r="M2005" t="s">
        <v>53</v>
      </c>
    </row>
    <row r="2006" spans="1:13" x14ac:dyDescent="0.25">
      <c r="A2006" t="s">
        <v>5920</v>
      </c>
      <c r="B2006" t="s">
        <v>5920</v>
      </c>
      <c r="C2006" t="s">
        <v>1199</v>
      </c>
      <c r="D2006" t="s">
        <v>14</v>
      </c>
      <c r="E2006" t="s">
        <v>3380</v>
      </c>
      <c r="F2006" t="s">
        <v>134</v>
      </c>
      <c r="G2006" t="s">
        <v>4732</v>
      </c>
      <c r="H2006" t="s">
        <v>1200</v>
      </c>
      <c r="I2006" t="s">
        <v>49</v>
      </c>
      <c r="J2006" t="s">
        <v>4733</v>
      </c>
      <c r="K2006" t="s">
        <v>53</v>
      </c>
      <c r="L2006" t="s">
        <v>52</v>
      </c>
      <c r="M2006" t="s">
        <v>53</v>
      </c>
    </row>
    <row r="2007" spans="1:13" x14ac:dyDescent="0.25">
      <c r="A2007" t="s">
        <v>5728</v>
      </c>
      <c r="B2007" t="s">
        <v>5879</v>
      </c>
      <c r="C2007" t="s">
        <v>1199</v>
      </c>
      <c r="D2007" t="s">
        <v>14</v>
      </c>
      <c r="E2007" t="s">
        <v>2308</v>
      </c>
      <c r="F2007" t="s">
        <v>134</v>
      </c>
      <c r="G2007" t="s">
        <v>4521</v>
      </c>
      <c r="H2007" t="s">
        <v>1200</v>
      </c>
      <c r="I2007" t="s">
        <v>49</v>
      </c>
      <c r="J2007" t="s">
        <v>2309</v>
      </c>
      <c r="K2007" t="s">
        <v>53</v>
      </c>
      <c r="L2007" t="s">
        <v>52</v>
      </c>
      <c r="M2007" t="s">
        <v>53</v>
      </c>
    </row>
    <row r="2008" spans="1:13" x14ac:dyDescent="0.25">
      <c r="A2008" t="s">
        <v>5728</v>
      </c>
      <c r="B2008" t="s">
        <v>5879</v>
      </c>
      <c r="C2008" t="s">
        <v>1199</v>
      </c>
      <c r="D2008" t="s">
        <v>14</v>
      </c>
      <c r="E2008" t="s">
        <v>2308</v>
      </c>
      <c r="F2008" t="s">
        <v>134</v>
      </c>
      <c r="G2008" t="s">
        <v>3332</v>
      </c>
      <c r="H2008" t="s">
        <v>1200</v>
      </c>
      <c r="I2008" t="s">
        <v>49</v>
      </c>
      <c r="J2008" t="s">
        <v>2309</v>
      </c>
      <c r="K2008" t="s">
        <v>53</v>
      </c>
      <c r="L2008" t="s">
        <v>52</v>
      </c>
      <c r="M2008" t="s">
        <v>53</v>
      </c>
    </row>
    <row r="2009" spans="1:13" x14ac:dyDescent="0.25">
      <c r="A2009" t="s">
        <v>6324</v>
      </c>
      <c r="B2009" t="s">
        <v>6324</v>
      </c>
      <c r="C2009" t="s">
        <v>1199</v>
      </c>
      <c r="D2009" t="s">
        <v>14</v>
      </c>
      <c r="E2009" t="s">
        <v>6325</v>
      </c>
      <c r="F2009" t="s">
        <v>165</v>
      </c>
      <c r="G2009" t="s">
        <v>6326</v>
      </c>
      <c r="H2009" t="s">
        <v>1200</v>
      </c>
      <c r="I2009" t="s">
        <v>53</v>
      </c>
      <c r="J2009" t="s">
        <v>6327</v>
      </c>
      <c r="K2009" t="s">
        <v>53</v>
      </c>
      <c r="L2009" t="s">
        <v>52</v>
      </c>
      <c r="M2009" t="s">
        <v>53</v>
      </c>
    </row>
    <row r="2010" spans="1:13" x14ac:dyDescent="0.25">
      <c r="A2010" t="s">
        <v>6077</v>
      </c>
      <c r="B2010" t="s">
        <v>6077</v>
      </c>
      <c r="C2010" t="s">
        <v>1199</v>
      </c>
      <c r="D2010" t="s">
        <v>14</v>
      </c>
      <c r="E2010" t="s">
        <v>4727</v>
      </c>
      <c r="F2010" t="s">
        <v>154</v>
      </c>
      <c r="G2010" t="s">
        <v>4728</v>
      </c>
      <c r="H2010" t="s">
        <v>1200</v>
      </c>
      <c r="I2010" t="s">
        <v>53</v>
      </c>
      <c r="J2010" t="s">
        <v>4729</v>
      </c>
      <c r="K2010" t="s">
        <v>53</v>
      </c>
      <c r="L2010" t="s">
        <v>52</v>
      </c>
      <c r="M2010" t="s">
        <v>53</v>
      </c>
    </row>
    <row r="2011" spans="1:13" x14ac:dyDescent="0.25">
      <c r="A2011" t="s">
        <v>6077</v>
      </c>
      <c r="B2011" t="s">
        <v>6077</v>
      </c>
      <c r="C2011" t="s">
        <v>1199</v>
      </c>
      <c r="D2011" t="s">
        <v>14</v>
      </c>
      <c r="E2011" t="s">
        <v>4727</v>
      </c>
      <c r="F2011" t="s">
        <v>154</v>
      </c>
      <c r="G2011" t="s">
        <v>4730</v>
      </c>
      <c r="H2011" t="s">
        <v>1200</v>
      </c>
      <c r="I2011" t="s">
        <v>53</v>
      </c>
      <c r="J2011" t="s">
        <v>4729</v>
      </c>
      <c r="K2011" t="s">
        <v>53</v>
      </c>
      <c r="L2011" t="s">
        <v>52</v>
      </c>
      <c r="M2011" t="s">
        <v>53</v>
      </c>
    </row>
    <row r="2012" spans="1:13" x14ac:dyDescent="0.25">
      <c r="A2012" t="s">
        <v>6078</v>
      </c>
      <c r="B2012" t="s">
        <v>5626</v>
      </c>
      <c r="C2012" t="s">
        <v>1199</v>
      </c>
      <c r="D2012" t="s">
        <v>14</v>
      </c>
      <c r="E2012" t="s">
        <v>1893</v>
      </c>
      <c r="F2012" t="s">
        <v>114</v>
      </c>
      <c r="G2012" t="s">
        <v>1894</v>
      </c>
      <c r="H2012" t="s">
        <v>1200</v>
      </c>
      <c r="I2012" t="s">
        <v>53</v>
      </c>
      <c r="J2012" t="s">
        <v>46</v>
      </c>
      <c r="K2012" t="s">
        <v>53</v>
      </c>
      <c r="L2012" t="s">
        <v>52</v>
      </c>
      <c r="M2012" t="s">
        <v>53</v>
      </c>
    </row>
    <row r="2013" spans="1:13" x14ac:dyDescent="0.25">
      <c r="A2013" t="s">
        <v>6078</v>
      </c>
      <c r="B2013" t="s">
        <v>5626</v>
      </c>
      <c r="C2013" t="s">
        <v>1199</v>
      </c>
      <c r="D2013" t="s">
        <v>14</v>
      </c>
      <c r="E2013" t="s">
        <v>1893</v>
      </c>
      <c r="F2013" t="s">
        <v>114</v>
      </c>
      <c r="G2013" t="s">
        <v>1895</v>
      </c>
      <c r="H2013" t="s">
        <v>1200</v>
      </c>
      <c r="I2013" t="s">
        <v>53</v>
      </c>
      <c r="J2013" t="s">
        <v>46</v>
      </c>
      <c r="K2013" t="s">
        <v>53</v>
      </c>
      <c r="L2013" t="s">
        <v>52</v>
      </c>
      <c r="M2013" t="s">
        <v>53</v>
      </c>
    </row>
    <row r="2014" spans="1:13" x14ac:dyDescent="0.25">
      <c r="A2014" t="s">
        <v>6078</v>
      </c>
      <c r="B2014" t="s">
        <v>5626</v>
      </c>
      <c r="C2014" t="s">
        <v>1199</v>
      </c>
      <c r="D2014" t="s">
        <v>14</v>
      </c>
      <c r="E2014" t="s">
        <v>1893</v>
      </c>
      <c r="F2014" t="s">
        <v>114</v>
      </c>
      <c r="G2014" t="s">
        <v>1896</v>
      </c>
      <c r="H2014" t="s">
        <v>1200</v>
      </c>
      <c r="I2014" t="s">
        <v>53</v>
      </c>
      <c r="J2014" t="s">
        <v>46</v>
      </c>
      <c r="K2014" t="s">
        <v>53</v>
      </c>
      <c r="L2014" t="s">
        <v>52</v>
      </c>
      <c r="M2014" t="s">
        <v>53</v>
      </c>
    </row>
    <row r="2015" spans="1:13" x14ac:dyDescent="0.25">
      <c r="A2015" t="s">
        <v>6078</v>
      </c>
      <c r="B2015" t="s">
        <v>6078</v>
      </c>
      <c r="C2015" t="s">
        <v>1199</v>
      </c>
      <c r="D2015" t="s">
        <v>14</v>
      </c>
      <c r="E2015" t="s">
        <v>3222</v>
      </c>
      <c r="F2015" t="s">
        <v>165</v>
      </c>
      <c r="G2015" t="s">
        <v>2312</v>
      </c>
      <c r="H2015" t="s">
        <v>1200</v>
      </c>
      <c r="I2015" t="s">
        <v>53</v>
      </c>
      <c r="J2015" t="s">
        <v>2313</v>
      </c>
      <c r="K2015" t="s">
        <v>53</v>
      </c>
      <c r="L2015" t="s">
        <v>52</v>
      </c>
      <c r="M2015" t="s">
        <v>53</v>
      </c>
    </row>
    <row r="2016" spans="1:13" x14ac:dyDescent="0.25">
      <c r="A2016" t="s">
        <v>6078</v>
      </c>
      <c r="B2016" t="s">
        <v>5502</v>
      </c>
      <c r="C2016" t="s">
        <v>1199</v>
      </c>
      <c r="D2016" t="s">
        <v>14</v>
      </c>
      <c r="E2016" t="s">
        <v>2310</v>
      </c>
      <c r="F2016" t="s">
        <v>165</v>
      </c>
      <c r="G2016" t="s">
        <v>2311</v>
      </c>
      <c r="H2016" t="s">
        <v>1200</v>
      </c>
      <c r="I2016" t="s">
        <v>49</v>
      </c>
      <c r="J2016" t="s">
        <v>5168</v>
      </c>
      <c r="K2016" t="s">
        <v>53</v>
      </c>
      <c r="L2016" t="s">
        <v>52</v>
      </c>
      <c r="M2016" t="s">
        <v>53</v>
      </c>
    </row>
    <row r="2017" spans="1:13" x14ac:dyDescent="0.25">
      <c r="A2017" t="s">
        <v>5476</v>
      </c>
      <c r="B2017" t="s">
        <v>5476</v>
      </c>
      <c r="C2017" t="s">
        <v>1199</v>
      </c>
      <c r="D2017" t="s">
        <v>14</v>
      </c>
      <c r="E2017" t="s">
        <v>46</v>
      </c>
      <c r="F2017" t="s">
        <v>97</v>
      </c>
      <c r="G2017" t="s">
        <v>46</v>
      </c>
      <c r="H2017" t="s">
        <v>1200</v>
      </c>
      <c r="I2017" t="s">
        <v>86</v>
      </c>
      <c r="J2017" t="s">
        <v>46</v>
      </c>
      <c r="K2017" t="s">
        <v>53</v>
      </c>
      <c r="L2017" t="s">
        <v>52</v>
      </c>
      <c r="M2017" t="s">
        <v>53</v>
      </c>
    </row>
    <row r="2018" spans="1:13" x14ac:dyDescent="0.25">
      <c r="A2018" t="s">
        <v>6055</v>
      </c>
      <c r="B2018" t="s">
        <v>5608</v>
      </c>
      <c r="C2018" t="s">
        <v>1199</v>
      </c>
      <c r="D2018" t="s">
        <v>14</v>
      </c>
      <c r="E2018" t="s">
        <v>2804</v>
      </c>
      <c r="F2018" t="s">
        <v>165</v>
      </c>
      <c r="G2018" t="s">
        <v>3339</v>
      </c>
      <c r="H2018" t="s">
        <v>1200</v>
      </c>
      <c r="I2018" t="s">
        <v>53</v>
      </c>
      <c r="J2018" t="s">
        <v>5172</v>
      </c>
      <c r="K2018" t="s">
        <v>53</v>
      </c>
      <c r="L2018" t="s">
        <v>52</v>
      </c>
      <c r="M2018" t="s">
        <v>53</v>
      </c>
    </row>
    <row r="2019" spans="1:13" x14ac:dyDescent="0.25">
      <c r="A2019" t="s">
        <v>5761</v>
      </c>
      <c r="B2019" t="s">
        <v>5761</v>
      </c>
      <c r="C2019" t="s">
        <v>1199</v>
      </c>
      <c r="D2019" t="s">
        <v>14</v>
      </c>
      <c r="E2019" t="s">
        <v>2317</v>
      </c>
      <c r="F2019" t="s">
        <v>134</v>
      </c>
      <c r="G2019" t="s">
        <v>2318</v>
      </c>
      <c r="H2019" t="s">
        <v>1216</v>
      </c>
      <c r="I2019" t="s">
        <v>86</v>
      </c>
      <c r="J2019" t="s">
        <v>2319</v>
      </c>
      <c r="K2019" t="s">
        <v>53</v>
      </c>
      <c r="L2019" t="s">
        <v>52</v>
      </c>
      <c r="M2019" t="s">
        <v>53</v>
      </c>
    </row>
    <row r="2020" spans="1:13" x14ac:dyDescent="0.25">
      <c r="A2020" t="s">
        <v>5761</v>
      </c>
      <c r="B2020" t="s">
        <v>5761</v>
      </c>
      <c r="C2020" t="s">
        <v>1199</v>
      </c>
      <c r="D2020" t="s">
        <v>14</v>
      </c>
      <c r="E2020" t="s">
        <v>2314</v>
      </c>
      <c r="F2020" t="s">
        <v>165</v>
      </c>
      <c r="G2020" t="s">
        <v>2315</v>
      </c>
      <c r="H2020" t="s">
        <v>1200</v>
      </c>
      <c r="I2020" t="s">
        <v>53</v>
      </c>
      <c r="J2020" t="s">
        <v>2316</v>
      </c>
      <c r="K2020" t="s">
        <v>53</v>
      </c>
      <c r="L2020" t="s">
        <v>52</v>
      </c>
      <c r="M2020" t="s">
        <v>53</v>
      </c>
    </row>
    <row r="2021" spans="1:13" x14ac:dyDescent="0.25">
      <c r="A2021" t="s">
        <v>6244</v>
      </c>
      <c r="B2021" t="s">
        <v>6244</v>
      </c>
      <c r="C2021" t="s">
        <v>1199</v>
      </c>
      <c r="D2021" t="s">
        <v>14</v>
      </c>
      <c r="E2021" t="s">
        <v>6245</v>
      </c>
      <c r="F2021" t="s">
        <v>134</v>
      </c>
      <c r="G2021" t="s">
        <v>6328</v>
      </c>
      <c r="H2021" t="s">
        <v>1200</v>
      </c>
      <c r="I2021" t="s">
        <v>53</v>
      </c>
      <c r="J2021" t="s">
        <v>6329</v>
      </c>
      <c r="K2021" t="s">
        <v>53</v>
      </c>
      <c r="L2021" t="s">
        <v>52</v>
      </c>
      <c r="M2021" t="s">
        <v>53</v>
      </c>
    </row>
    <row r="2022" spans="1:13" x14ac:dyDescent="0.25">
      <c r="A2022" t="s">
        <v>6244</v>
      </c>
      <c r="B2022" t="s">
        <v>6244</v>
      </c>
      <c r="C2022" t="s">
        <v>1199</v>
      </c>
      <c r="D2022" t="s">
        <v>14</v>
      </c>
      <c r="E2022" t="s">
        <v>6245</v>
      </c>
      <c r="F2022" t="s">
        <v>134</v>
      </c>
      <c r="G2022" t="s">
        <v>2835</v>
      </c>
      <c r="H2022" t="s">
        <v>1200</v>
      </c>
      <c r="I2022" t="s">
        <v>53</v>
      </c>
      <c r="J2022" t="s">
        <v>6329</v>
      </c>
      <c r="K2022" t="s">
        <v>53</v>
      </c>
      <c r="L2022" t="s">
        <v>52</v>
      </c>
      <c r="M2022" t="s">
        <v>53</v>
      </c>
    </row>
    <row r="2023" spans="1:13" x14ac:dyDescent="0.25">
      <c r="A2023" t="s">
        <v>6244</v>
      </c>
      <c r="B2023" t="s">
        <v>6244</v>
      </c>
      <c r="C2023" t="s">
        <v>1199</v>
      </c>
      <c r="D2023" t="s">
        <v>14</v>
      </c>
      <c r="E2023" t="s">
        <v>6245</v>
      </c>
      <c r="F2023" t="s">
        <v>134</v>
      </c>
      <c r="G2023" t="s">
        <v>6246</v>
      </c>
      <c r="H2023" t="s">
        <v>1200</v>
      </c>
      <c r="I2023" t="s">
        <v>53</v>
      </c>
      <c r="J2023" t="s">
        <v>6329</v>
      </c>
      <c r="K2023" t="s">
        <v>53</v>
      </c>
      <c r="L2023" t="s">
        <v>52</v>
      </c>
      <c r="M2023" t="s">
        <v>53</v>
      </c>
    </row>
    <row r="2024" spans="1:13" x14ac:dyDescent="0.25">
      <c r="A2024" t="s">
        <v>6244</v>
      </c>
      <c r="B2024" t="s">
        <v>6244</v>
      </c>
      <c r="C2024" t="s">
        <v>1199</v>
      </c>
      <c r="D2024" t="s">
        <v>14</v>
      </c>
      <c r="E2024" t="s">
        <v>6245</v>
      </c>
      <c r="F2024" t="s">
        <v>134</v>
      </c>
      <c r="G2024" t="s">
        <v>6248</v>
      </c>
      <c r="H2024" t="s">
        <v>1200</v>
      </c>
      <c r="I2024" t="s">
        <v>53</v>
      </c>
      <c r="J2024" t="s">
        <v>6329</v>
      </c>
      <c r="K2024" t="s">
        <v>53</v>
      </c>
      <c r="L2024" t="s">
        <v>52</v>
      </c>
      <c r="M2024" t="s">
        <v>53</v>
      </c>
    </row>
    <row r="2025" spans="1:13" x14ac:dyDescent="0.25">
      <c r="A2025" t="s">
        <v>6244</v>
      </c>
      <c r="B2025" t="s">
        <v>6244</v>
      </c>
      <c r="C2025" t="s">
        <v>1199</v>
      </c>
      <c r="D2025" t="s">
        <v>14</v>
      </c>
      <c r="E2025" t="s">
        <v>6245</v>
      </c>
      <c r="F2025" t="s">
        <v>134</v>
      </c>
      <c r="G2025" t="s">
        <v>2728</v>
      </c>
      <c r="H2025" t="s">
        <v>1200</v>
      </c>
      <c r="I2025" t="s">
        <v>53</v>
      </c>
      <c r="J2025" t="s">
        <v>6329</v>
      </c>
      <c r="K2025" t="s">
        <v>53</v>
      </c>
      <c r="L2025" t="s">
        <v>52</v>
      </c>
      <c r="M2025" t="s">
        <v>53</v>
      </c>
    </row>
    <row r="2026" spans="1:13" x14ac:dyDescent="0.25">
      <c r="A2026" t="s">
        <v>6244</v>
      </c>
      <c r="B2026" t="s">
        <v>6244</v>
      </c>
      <c r="C2026" t="s">
        <v>1199</v>
      </c>
      <c r="D2026" t="s">
        <v>14</v>
      </c>
      <c r="E2026" t="s">
        <v>6245</v>
      </c>
      <c r="F2026" t="s">
        <v>134</v>
      </c>
      <c r="G2026" t="s">
        <v>6330</v>
      </c>
      <c r="H2026" t="s">
        <v>1200</v>
      </c>
      <c r="I2026" t="s">
        <v>53</v>
      </c>
      <c r="J2026" t="s">
        <v>6329</v>
      </c>
      <c r="K2026" t="s">
        <v>53</v>
      </c>
      <c r="L2026" t="s">
        <v>52</v>
      </c>
      <c r="M2026" t="s">
        <v>53</v>
      </c>
    </row>
    <row r="2027" spans="1:13" x14ac:dyDescent="0.25">
      <c r="A2027" t="s">
        <v>6040</v>
      </c>
      <c r="B2027" t="s">
        <v>6040</v>
      </c>
      <c r="C2027" t="s">
        <v>1199</v>
      </c>
      <c r="D2027" t="s">
        <v>14</v>
      </c>
      <c r="E2027" t="s">
        <v>2328</v>
      </c>
      <c r="F2027" t="s">
        <v>165</v>
      </c>
      <c r="G2027" t="s">
        <v>3340</v>
      </c>
      <c r="H2027" t="s">
        <v>1200</v>
      </c>
      <c r="I2027" t="s">
        <v>54</v>
      </c>
      <c r="J2027" t="s">
        <v>2329</v>
      </c>
      <c r="K2027" t="s">
        <v>53</v>
      </c>
      <c r="L2027" t="s">
        <v>52</v>
      </c>
      <c r="M2027" t="s">
        <v>53</v>
      </c>
    </row>
    <row r="2028" spans="1:13" x14ac:dyDescent="0.25">
      <c r="A2028" t="s">
        <v>6040</v>
      </c>
      <c r="B2028" t="s">
        <v>6040</v>
      </c>
      <c r="C2028" t="s">
        <v>1199</v>
      </c>
      <c r="D2028" t="s">
        <v>14</v>
      </c>
      <c r="E2028" t="s">
        <v>2328</v>
      </c>
      <c r="F2028" t="s">
        <v>165</v>
      </c>
      <c r="G2028" t="s">
        <v>3341</v>
      </c>
      <c r="H2028" t="s">
        <v>1200</v>
      </c>
      <c r="I2028" t="s">
        <v>54</v>
      </c>
      <c r="J2028" t="s">
        <v>2329</v>
      </c>
      <c r="K2028" t="s">
        <v>53</v>
      </c>
      <c r="L2028" t="s">
        <v>52</v>
      </c>
      <c r="M2028" t="s">
        <v>53</v>
      </c>
    </row>
    <row r="2029" spans="1:13" x14ac:dyDescent="0.25">
      <c r="A2029" t="s">
        <v>6040</v>
      </c>
      <c r="B2029" t="s">
        <v>6289</v>
      </c>
      <c r="C2029" t="s">
        <v>1199</v>
      </c>
      <c r="D2029" t="s">
        <v>14</v>
      </c>
      <c r="E2029" t="s">
        <v>2072</v>
      </c>
      <c r="F2029" t="s">
        <v>165</v>
      </c>
      <c r="G2029" t="s">
        <v>2326</v>
      </c>
      <c r="H2029" t="s">
        <v>1200</v>
      </c>
      <c r="I2029" t="s">
        <v>86</v>
      </c>
      <c r="J2029" t="s">
        <v>2327</v>
      </c>
      <c r="K2029" t="s">
        <v>53</v>
      </c>
      <c r="L2029" t="s">
        <v>52</v>
      </c>
      <c r="M2029" t="s">
        <v>53</v>
      </c>
    </row>
    <row r="2030" spans="1:13" x14ac:dyDescent="0.25">
      <c r="A2030" t="s">
        <v>6040</v>
      </c>
      <c r="B2030" t="s">
        <v>6040</v>
      </c>
      <c r="C2030" t="s">
        <v>1199</v>
      </c>
      <c r="D2030" t="s">
        <v>14</v>
      </c>
      <c r="E2030" t="s">
        <v>2202</v>
      </c>
      <c r="F2030" t="s">
        <v>80</v>
      </c>
      <c r="G2030" t="s">
        <v>2203</v>
      </c>
      <c r="H2030" t="s">
        <v>1200</v>
      </c>
      <c r="I2030" t="s">
        <v>86</v>
      </c>
      <c r="J2030" t="s">
        <v>2322</v>
      </c>
      <c r="K2030" t="s">
        <v>53</v>
      </c>
      <c r="L2030" t="s">
        <v>52</v>
      </c>
      <c r="M2030" t="s">
        <v>53</v>
      </c>
    </row>
    <row r="2031" spans="1:13" x14ac:dyDescent="0.25">
      <c r="A2031" t="s">
        <v>6040</v>
      </c>
      <c r="B2031" t="s">
        <v>6040</v>
      </c>
      <c r="C2031" t="s">
        <v>1199</v>
      </c>
      <c r="D2031" t="s">
        <v>14</v>
      </c>
      <c r="E2031" t="s">
        <v>944</v>
      </c>
      <c r="F2031" t="s">
        <v>134</v>
      </c>
      <c r="G2031" t="s">
        <v>3252</v>
      </c>
      <c r="H2031" t="s">
        <v>1200</v>
      </c>
      <c r="I2031" t="s">
        <v>86</v>
      </c>
      <c r="J2031" t="s">
        <v>1313</v>
      </c>
      <c r="K2031" t="s">
        <v>53</v>
      </c>
      <c r="L2031" t="s">
        <v>52</v>
      </c>
      <c r="M2031" t="s">
        <v>53</v>
      </c>
    </row>
    <row r="2032" spans="1:13" x14ac:dyDescent="0.25">
      <c r="A2032" t="s">
        <v>6040</v>
      </c>
      <c r="B2032" t="s">
        <v>6110</v>
      </c>
      <c r="C2032" t="s">
        <v>1199</v>
      </c>
      <c r="D2032" t="s">
        <v>14</v>
      </c>
      <c r="E2032" t="s">
        <v>463</v>
      </c>
      <c r="F2032" t="s">
        <v>134</v>
      </c>
      <c r="G2032" t="s">
        <v>3168</v>
      </c>
      <c r="H2032" t="s">
        <v>1200</v>
      </c>
      <c r="I2032" t="s">
        <v>86</v>
      </c>
      <c r="J2032" t="s">
        <v>4734</v>
      </c>
      <c r="K2032" t="s">
        <v>53</v>
      </c>
      <c r="L2032" t="s">
        <v>52</v>
      </c>
      <c r="M2032" t="s">
        <v>53</v>
      </c>
    </row>
    <row r="2033" spans="1:13" x14ac:dyDescent="0.25">
      <c r="A2033" t="s">
        <v>5780</v>
      </c>
      <c r="B2033" t="s">
        <v>5780</v>
      </c>
      <c r="C2033" t="s">
        <v>1199</v>
      </c>
      <c r="D2033" t="s">
        <v>14</v>
      </c>
      <c r="E2033" t="s">
        <v>46</v>
      </c>
      <c r="F2033" t="s">
        <v>110</v>
      </c>
      <c r="G2033" t="s">
        <v>46</v>
      </c>
      <c r="H2033" t="s">
        <v>1200</v>
      </c>
      <c r="I2033" t="s">
        <v>49</v>
      </c>
      <c r="J2033" t="s">
        <v>46</v>
      </c>
      <c r="K2033" t="s">
        <v>53</v>
      </c>
      <c r="L2033" t="s">
        <v>52</v>
      </c>
      <c r="M2033" t="s">
        <v>53</v>
      </c>
    </row>
    <row r="2034" spans="1:13" x14ac:dyDescent="0.25">
      <c r="A2034" t="s">
        <v>6113</v>
      </c>
      <c r="B2034" t="s">
        <v>6113</v>
      </c>
      <c r="C2034" t="s">
        <v>1199</v>
      </c>
      <c r="D2034" t="s">
        <v>14</v>
      </c>
      <c r="E2034" t="s">
        <v>2331</v>
      </c>
      <c r="F2034" t="s">
        <v>97</v>
      </c>
      <c r="G2034" t="s">
        <v>3232</v>
      </c>
      <c r="H2034" t="s">
        <v>1200</v>
      </c>
      <c r="I2034" t="s">
        <v>53</v>
      </c>
      <c r="J2034" t="s">
        <v>2332</v>
      </c>
      <c r="K2034" t="s">
        <v>53</v>
      </c>
      <c r="L2034" t="s">
        <v>52</v>
      </c>
      <c r="M2034" t="s">
        <v>53</v>
      </c>
    </row>
    <row r="2035" spans="1:13" x14ac:dyDescent="0.25">
      <c r="A2035" t="s">
        <v>6041</v>
      </c>
      <c r="B2035" t="s">
        <v>6041</v>
      </c>
      <c r="C2035" t="s">
        <v>1199</v>
      </c>
      <c r="D2035" t="s">
        <v>14</v>
      </c>
      <c r="E2035" t="s">
        <v>2337</v>
      </c>
      <c r="F2035" t="s">
        <v>80</v>
      </c>
      <c r="G2035" t="s">
        <v>2338</v>
      </c>
      <c r="H2035" t="s">
        <v>1200</v>
      </c>
      <c r="I2035" t="s">
        <v>86</v>
      </c>
      <c r="J2035" t="s">
        <v>46</v>
      </c>
      <c r="K2035" t="s">
        <v>53</v>
      </c>
      <c r="L2035" t="s">
        <v>52</v>
      </c>
      <c r="M2035" t="s">
        <v>53</v>
      </c>
    </row>
    <row r="2036" spans="1:13" x14ac:dyDescent="0.25">
      <c r="A2036" t="s">
        <v>6041</v>
      </c>
      <c r="B2036" t="s">
        <v>6324</v>
      </c>
      <c r="C2036" t="s">
        <v>1199</v>
      </c>
      <c r="D2036" t="s">
        <v>14</v>
      </c>
      <c r="E2036" t="s">
        <v>2825</v>
      </c>
      <c r="F2036" t="s">
        <v>134</v>
      </c>
      <c r="G2036" t="s">
        <v>2826</v>
      </c>
      <c r="H2036" t="s">
        <v>1200</v>
      </c>
      <c r="I2036" t="s">
        <v>86</v>
      </c>
      <c r="J2036" t="s">
        <v>6331</v>
      </c>
      <c r="K2036" t="s">
        <v>53</v>
      </c>
      <c r="L2036" t="s">
        <v>52</v>
      </c>
      <c r="M2036" t="s">
        <v>53</v>
      </c>
    </row>
    <row r="2037" spans="1:13" x14ac:dyDescent="0.25">
      <c r="A2037" t="s">
        <v>6041</v>
      </c>
      <c r="B2037" t="s">
        <v>6289</v>
      </c>
      <c r="C2037" t="s">
        <v>1199</v>
      </c>
      <c r="D2037" t="s">
        <v>14</v>
      </c>
      <c r="E2037" t="s">
        <v>2339</v>
      </c>
      <c r="F2037" t="s">
        <v>165</v>
      </c>
      <c r="G2037" t="s">
        <v>2340</v>
      </c>
      <c r="H2037" t="s">
        <v>1200</v>
      </c>
      <c r="I2037" t="s">
        <v>86</v>
      </c>
      <c r="J2037" t="s">
        <v>2341</v>
      </c>
      <c r="K2037" t="s">
        <v>53</v>
      </c>
      <c r="L2037" t="s">
        <v>52</v>
      </c>
      <c r="M2037" t="s">
        <v>2342</v>
      </c>
    </row>
    <row r="2038" spans="1:13" x14ac:dyDescent="0.25">
      <c r="A2038" t="s">
        <v>6041</v>
      </c>
      <c r="B2038" t="s">
        <v>6289</v>
      </c>
      <c r="C2038" t="s">
        <v>1199</v>
      </c>
      <c r="D2038" t="s">
        <v>14</v>
      </c>
      <c r="E2038" t="s">
        <v>2339</v>
      </c>
      <c r="F2038" t="s">
        <v>165</v>
      </c>
      <c r="G2038" t="s">
        <v>4296</v>
      </c>
      <c r="H2038" t="s">
        <v>1200</v>
      </c>
      <c r="I2038" t="s">
        <v>86</v>
      </c>
      <c r="J2038" t="s">
        <v>2341</v>
      </c>
      <c r="K2038" t="s">
        <v>53</v>
      </c>
      <c r="L2038" t="s">
        <v>52</v>
      </c>
      <c r="M2038" t="s">
        <v>2342</v>
      </c>
    </row>
    <row r="2039" spans="1:13" x14ac:dyDescent="0.25">
      <c r="A2039" t="s">
        <v>6041</v>
      </c>
      <c r="B2039" t="s">
        <v>5745</v>
      </c>
      <c r="C2039" t="s">
        <v>1199</v>
      </c>
      <c r="D2039" t="s">
        <v>14</v>
      </c>
      <c r="E2039" t="s">
        <v>2334</v>
      </c>
      <c r="F2039" t="s">
        <v>47</v>
      </c>
      <c r="G2039" t="s">
        <v>2335</v>
      </c>
      <c r="H2039" t="s">
        <v>1200</v>
      </c>
      <c r="I2039" t="s">
        <v>86</v>
      </c>
      <c r="J2039" t="s">
        <v>2336</v>
      </c>
      <c r="K2039" t="s">
        <v>53</v>
      </c>
      <c r="L2039" t="s">
        <v>52</v>
      </c>
      <c r="M2039" t="s">
        <v>53</v>
      </c>
    </row>
    <row r="2040" spans="1:13" x14ac:dyDescent="0.25">
      <c r="A2040" t="s">
        <v>6041</v>
      </c>
      <c r="B2040" t="s">
        <v>5745</v>
      </c>
      <c r="C2040" t="s">
        <v>1199</v>
      </c>
      <c r="D2040" t="s">
        <v>14</v>
      </c>
      <c r="E2040" t="s">
        <v>1603</v>
      </c>
      <c r="F2040" t="s">
        <v>47</v>
      </c>
      <c r="G2040" t="s">
        <v>3346</v>
      </c>
      <c r="H2040" t="s">
        <v>1200</v>
      </c>
      <c r="I2040" t="s">
        <v>53</v>
      </c>
      <c r="J2040" t="s">
        <v>4297</v>
      </c>
      <c r="K2040" t="s">
        <v>53</v>
      </c>
      <c r="L2040" t="s">
        <v>52</v>
      </c>
      <c r="M2040" t="s">
        <v>53</v>
      </c>
    </row>
    <row r="2041" spans="1:13" x14ac:dyDescent="0.25">
      <c r="A2041" t="s">
        <v>6041</v>
      </c>
      <c r="B2041" t="s">
        <v>5745</v>
      </c>
      <c r="C2041" t="s">
        <v>1199</v>
      </c>
      <c r="D2041" t="s">
        <v>14</v>
      </c>
      <c r="E2041" t="s">
        <v>1603</v>
      </c>
      <c r="F2041" t="s">
        <v>110</v>
      </c>
      <c r="G2041" t="s">
        <v>1604</v>
      </c>
      <c r="H2041" t="s">
        <v>1200</v>
      </c>
      <c r="I2041" t="s">
        <v>53</v>
      </c>
      <c r="J2041" t="s">
        <v>2333</v>
      </c>
      <c r="K2041" t="s">
        <v>53</v>
      </c>
      <c r="L2041" t="s">
        <v>52</v>
      </c>
      <c r="M2041" t="s">
        <v>53</v>
      </c>
    </row>
    <row r="2042" spans="1:13" x14ac:dyDescent="0.25">
      <c r="A2042" t="s">
        <v>6114</v>
      </c>
      <c r="B2042" t="s">
        <v>6114</v>
      </c>
      <c r="C2042" t="s">
        <v>1199</v>
      </c>
      <c r="D2042" t="s">
        <v>14</v>
      </c>
      <c r="E2042" t="s">
        <v>2343</v>
      </c>
      <c r="F2042" t="s">
        <v>134</v>
      </c>
      <c r="G2042" t="s">
        <v>2344</v>
      </c>
      <c r="H2042" t="s">
        <v>1216</v>
      </c>
      <c r="I2042" t="s">
        <v>53</v>
      </c>
      <c r="J2042" t="s">
        <v>2345</v>
      </c>
      <c r="K2042" t="s">
        <v>53</v>
      </c>
      <c r="L2042" t="s">
        <v>52</v>
      </c>
      <c r="M2042" t="s">
        <v>53</v>
      </c>
    </row>
    <row r="2043" spans="1:13" x14ac:dyDescent="0.25">
      <c r="A2043" t="s">
        <v>5560</v>
      </c>
      <c r="B2043" t="s">
        <v>5560</v>
      </c>
      <c r="C2043" t="s">
        <v>1199</v>
      </c>
      <c r="D2043" t="s">
        <v>14</v>
      </c>
      <c r="E2043" t="s">
        <v>2248</v>
      </c>
      <c r="F2043" t="s">
        <v>47</v>
      </c>
      <c r="G2043" t="s">
        <v>2249</v>
      </c>
      <c r="H2043" t="s">
        <v>1216</v>
      </c>
      <c r="I2043" t="s">
        <v>86</v>
      </c>
      <c r="J2043" t="s">
        <v>2346</v>
      </c>
      <c r="K2043" t="s">
        <v>53</v>
      </c>
      <c r="L2043" t="s">
        <v>52</v>
      </c>
      <c r="M2043" t="s">
        <v>53</v>
      </c>
    </row>
    <row r="2044" spans="1:13" x14ac:dyDescent="0.25">
      <c r="A2044" t="s">
        <v>6058</v>
      </c>
      <c r="B2044" t="s">
        <v>6058</v>
      </c>
      <c r="C2044" t="s">
        <v>1199</v>
      </c>
      <c r="D2044" t="s">
        <v>14</v>
      </c>
      <c r="E2044" t="s">
        <v>2347</v>
      </c>
      <c r="F2044" t="s">
        <v>114</v>
      </c>
      <c r="G2044" t="s">
        <v>2348</v>
      </c>
      <c r="H2044" t="s">
        <v>1200</v>
      </c>
      <c r="I2044" t="s">
        <v>53</v>
      </c>
      <c r="J2044" t="s">
        <v>2349</v>
      </c>
      <c r="K2044" t="s">
        <v>53</v>
      </c>
      <c r="L2044" t="s">
        <v>52</v>
      </c>
      <c r="M2044" t="s">
        <v>53</v>
      </c>
    </row>
    <row r="2045" spans="1:13" x14ac:dyDescent="0.25">
      <c r="A2045" t="s">
        <v>6083</v>
      </c>
      <c r="B2045" t="s">
        <v>6083</v>
      </c>
      <c r="C2045" t="s">
        <v>1199</v>
      </c>
      <c r="D2045" t="s">
        <v>14</v>
      </c>
      <c r="E2045" t="s">
        <v>2350</v>
      </c>
      <c r="F2045" t="s">
        <v>134</v>
      </c>
      <c r="G2045" t="s">
        <v>2351</v>
      </c>
      <c r="H2045" t="s">
        <v>1216</v>
      </c>
      <c r="I2045" t="s">
        <v>86</v>
      </c>
      <c r="J2045" t="s">
        <v>2352</v>
      </c>
      <c r="K2045" t="s">
        <v>53</v>
      </c>
      <c r="L2045" t="s">
        <v>52</v>
      </c>
      <c r="M2045" t="s">
        <v>53</v>
      </c>
    </row>
    <row r="2046" spans="1:13" x14ac:dyDescent="0.25">
      <c r="A2046" t="s">
        <v>5564</v>
      </c>
      <c r="B2046" t="s">
        <v>5564</v>
      </c>
      <c r="C2046" t="s">
        <v>1199</v>
      </c>
      <c r="D2046" t="s">
        <v>14</v>
      </c>
      <c r="E2046" t="s">
        <v>5013</v>
      </c>
      <c r="F2046" t="s">
        <v>80</v>
      </c>
      <c r="G2046" t="s">
        <v>5014</v>
      </c>
      <c r="H2046" t="s">
        <v>1200</v>
      </c>
      <c r="I2046" t="s">
        <v>49</v>
      </c>
      <c r="J2046" t="s">
        <v>5173</v>
      </c>
      <c r="K2046" t="s">
        <v>53</v>
      </c>
      <c r="L2046" t="s">
        <v>52</v>
      </c>
      <c r="M2046" t="s">
        <v>53</v>
      </c>
    </row>
    <row r="2047" spans="1:13" x14ac:dyDescent="0.25">
      <c r="A2047" t="s">
        <v>5564</v>
      </c>
      <c r="B2047" t="s">
        <v>5613</v>
      </c>
      <c r="C2047" t="s">
        <v>1199</v>
      </c>
      <c r="D2047" t="s">
        <v>14</v>
      </c>
      <c r="E2047" t="s">
        <v>4817</v>
      </c>
      <c r="F2047" t="s">
        <v>134</v>
      </c>
      <c r="G2047" t="s">
        <v>4818</v>
      </c>
      <c r="H2047" t="s">
        <v>1200</v>
      </c>
      <c r="I2047" t="s">
        <v>86</v>
      </c>
      <c r="J2047" t="s">
        <v>5176</v>
      </c>
      <c r="K2047" t="s">
        <v>53</v>
      </c>
      <c r="L2047" t="s">
        <v>52</v>
      </c>
      <c r="M2047" t="s">
        <v>53</v>
      </c>
    </row>
    <row r="2048" spans="1:13" x14ac:dyDescent="0.25">
      <c r="A2048" t="s">
        <v>5569</v>
      </c>
      <c r="B2048" t="s">
        <v>6302</v>
      </c>
      <c r="C2048" t="s">
        <v>1199</v>
      </c>
      <c r="D2048" t="s">
        <v>14</v>
      </c>
      <c r="E2048" t="s">
        <v>1958</v>
      </c>
      <c r="F2048" t="s">
        <v>134</v>
      </c>
      <c r="G2048" t="s">
        <v>3349</v>
      </c>
      <c r="H2048" t="s">
        <v>1200</v>
      </c>
      <c r="I2048" t="s">
        <v>86</v>
      </c>
      <c r="J2048" t="s">
        <v>2353</v>
      </c>
      <c r="K2048" t="s">
        <v>53</v>
      </c>
      <c r="L2048" t="s">
        <v>52</v>
      </c>
      <c r="M2048" t="s">
        <v>53</v>
      </c>
    </row>
    <row r="2049" spans="1:13" x14ac:dyDescent="0.25">
      <c r="A2049" t="s">
        <v>6059</v>
      </c>
      <c r="B2049" t="s">
        <v>6308</v>
      </c>
      <c r="C2049" t="s">
        <v>1199</v>
      </c>
      <c r="D2049" t="s">
        <v>14</v>
      </c>
      <c r="E2049" t="s">
        <v>46</v>
      </c>
      <c r="F2049" t="s">
        <v>97</v>
      </c>
      <c r="G2049" t="s">
        <v>46</v>
      </c>
      <c r="H2049" t="s">
        <v>1200</v>
      </c>
      <c r="I2049" t="s">
        <v>53</v>
      </c>
      <c r="J2049" t="s">
        <v>46</v>
      </c>
      <c r="K2049" t="s">
        <v>53</v>
      </c>
      <c r="L2049" t="s">
        <v>52</v>
      </c>
      <c r="M2049" t="s">
        <v>53</v>
      </c>
    </row>
    <row r="2050" spans="1:13" x14ac:dyDescent="0.25">
      <c r="A2050" t="s">
        <v>6059</v>
      </c>
      <c r="B2050" t="s">
        <v>6308</v>
      </c>
      <c r="C2050" t="s">
        <v>1199</v>
      </c>
      <c r="D2050" t="s">
        <v>14</v>
      </c>
      <c r="E2050" t="s">
        <v>46</v>
      </c>
      <c r="F2050" t="s">
        <v>97</v>
      </c>
      <c r="G2050" t="s">
        <v>46</v>
      </c>
      <c r="H2050" t="s">
        <v>1200</v>
      </c>
      <c r="I2050" t="s">
        <v>53</v>
      </c>
      <c r="J2050" t="s">
        <v>46</v>
      </c>
      <c r="K2050" t="s">
        <v>53</v>
      </c>
      <c r="L2050" t="s">
        <v>52</v>
      </c>
      <c r="M2050" t="s">
        <v>53</v>
      </c>
    </row>
    <row r="2051" spans="1:13" x14ac:dyDescent="0.25">
      <c r="A2051" t="s">
        <v>6059</v>
      </c>
      <c r="B2051" t="s">
        <v>6308</v>
      </c>
      <c r="C2051" t="s">
        <v>1199</v>
      </c>
      <c r="D2051" t="s">
        <v>14</v>
      </c>
      <c r="E2051" t="s">
        <v>46</v>
      </c>
      <c r="F2051" t="s">
        <v>97</v>
      </c>
      <c r="G2051" t="s">
        <v>46</v>
      </c>
      <c r="H2051" t="s">
        <v>1200</v>
      </c>
      <c r="I2051" t="s">
        <v>53</v>
      </c>
      <c r="J2051" t="s">
        <v>46</v>
      </c>
      <c r="K2051" t="s">
        <v>53</v>
      </c>
      <c r="L2051" t="s">
        <v>52</v>
      </c>
      <c r="M2051" t="s">
        <v>53</v>
      </c>
    </row>
    <row r="2052" spans="1:13" x14ac:dyDescent="0.25">
      <c r="A2052" t="s">
        <v>6059</v>
      </c>
      <c r="B2052" t="s">
        <v>6308</v>
      </c>
      <c r="C2052" t="s">
        <v>1199</v>
      </c>
      <c r="D2052" t="s">
        <v>14</v>
      </c>
      <c r="E2052" t="s">
        <v>46</v>
      </c>
      <c r="F2052" t="s">
        <v>97</v>
      </c>
      <c r="G2052" t="s">
        <v>46</v>
      </c>
      <c r="H2052" t="s">
        <v>1200</v>
      </c>
      <c r="I2052" t="s">
        <v>53</v>
      </c>
      <c r="J2052" t="s">
        <v>46</v>
      </c>
      <c r="K2052" t="s">
        <v>53</v>
      </c>
      <c r="L2052" t="s">
        <v>52</v>
      </c>
      <c r="M2052" t="s">
        <v>53</v>
      </c>
    </row>
    <row r="2053" spans="1:13" x14ac:dyDescent="0.25">
      <c r="A2053" t="s">
        <v>6059</v>
      </c>
      <c r="B2053" t="s">
        <v>6308</v>
      </c>
      <c r="C2053" t="s">
        <v>1199</v>
      </c>
      <c r="D2053" t="s">
        <v>14</v>
      </c>
      <c r="E2053" t="s">
        <v>46</v>
      </c>
      <c r="F2053" t="s">
        <v>97</v>
      </c>
      <c r="G2053" t="s">
        <v>46</v>
      </c>
      <c r="H2053" t="s">
        <v>1200</v>
      </c>
      <c r="I2053" t="s">
        <v>53</v>
      </c>
      <c r="J2053" t="s">
        <v>46</v>
      </c>
      <c r="K2053" t="s">
        <v>53</v>
      </c>
      <c r="L2053" t="s">
        <v>52</v>
      </c>
      <c r="M2053" t="s">
        <v>53</v>
      </c>
    </row>
    <row r="2054" spans="1:13" x14ac:dyDescent="0.25">
      <c r="A2054" t="s">
        <v>6059</v>
      </c>
      <c r="B2054" t="s">
        <v>6308</v>
      </c>
      <c r="C2054" t="s">
        <v>1199</v>
      </c>
      <c r="D2054" t="s">
        <v>14</v>
      </c>
      <c r="E2054" t="s">
        <v>46</v>
      </c>
      <c r="F2054" t="s">
        <v>97</v>
      </c>
      <c r="G2054" t="s">
        <v>46</v>
      </c>
      <c r="H2054" t="s">
        <v>1200</v>
      </c>
      <c r="I2054" t="s">
        <v>53</v>
      </c>
      <c r="J2054" t="s">
        <v>46</v>
      </c>
      <c r="K2054" t="s">
        <v>53</v>
      </c>
      <c r="L2054" t="s">
        <v>52</v>
      </c>
      <c r="M2054" t="s">
        <v>53</v>
      </c>
    </row>
    <row r="2055" spans="1:13" x14ac:dyDescent="0.25">
      <c r="A2055" t="s">
        <v>6121</v>
      </c>
      <c r="B2055" t="s">
        <v>6299</v>
      </c>
      <c r="C2055" t="s">
        <v>1199</v>
      </c>
      <c r="D2055" t="s">
        <v>14</v>
      </c>
      <c r="E2055" t="s">
        <v>46</v>
      </c>
      <c r="F2055" t="s">
        <v>80</v>
      </c>
      <c r="G2055" t="s">
        <v>46</v>
      </c>
      <c r="H2055" t="s">
        <v>1200</v>
      </c>
      <c r="I2055" t="s">
        <v>53</v>
      </c>
      <c r="J2055" t="s">
        <v>46</v>
      </c>
      <c r="K2055" t="s">
        <v>53</v>
      </c>
      <c r="L2055" t="s">
        <v>52</v>
      </c>
      <c r="M2055" t="s">
        <v>53</v>
      </c>
    </row>
    <row r="2056" spans="1:13" x14ac:dyDescent="0.25">
      <c r="A2056" t="s">
        <v>6123</v>
      </c>
      <c r="B2056" t="s">
        <v>5624</v>
      </c>
      <c r="C2056" t="s">
        <v>1199</v>
      </c>
      <c r="D2056" t="s">
        <v>14</v>
      </c>
      <c r="E2056" t="s">
        <v>1683</v>
      </c>
      <c r="F2056" t="s">
        <v>134</v>
      </c>
      <c r="G2056" t="s">
        <v>1684</v>
      </c>
      <c r="H2056" t="s">
        <v>46</v>
      </c>
      <c r="I2056" t="s">
        <v>86</v>
      </c>
      <c r="J2056" t="s">
        <v>46</v>
      </c>
      <c r="K2056" t="s">
        <v>53</v>
      </c>
      <c r="L2056" t="s">
        <v>52</v>
      </c>
      <c r="M2056" t="s">
        <v>53</v>
      </c>
    </row>
    <row r="2057" spans="1:13" x14ac:dyDescent="0.25">
      <c r="A2057" t="s">
        <v>6124</v>
      </c>
      <c r="B2057" t="s">
        <v>6124</v>
      </c>
      <c r="C2057" t="s">
        <v>1199</v>
      </c>
      <c r="D2057" t="s">
        <v>14</v>
      </c>
      <c r="E2057" t="s">
        <v>2355</v>
      </c>
      <c r="F2057" t="s">
        <v>134</v>
      </c>
      <c r="G2057" t="s">
        <v>2356</v>
      </c>
      <c r="H2057" t="s">
        <v>1200</v>
      </c>
      <c r="I2057" t="s">
        <v>86</v>
      </c>
      <c r="J2057" t="s">
        <v>2357</v>
      </c>
      <c r="K2057" t="s">
        <v>53</v>
      </c>
      <c r="L2057" t="s">
        <v>52</v>
      </c>
      <c r="M2057" t="s">
        <v>53</v>
      </c>
    </row>
    <row r="2058" spans="1:13" x14ac:dyDescent="0.25">
      <c r="A2058" t="s">
        <v>5438</v>
      </c>
      <c r="B2058" t="s">
        <v>6065</v>
      </c>
      <c r="C2058" t="s">
        <v>1199</v>
      </c>
      <c r="D2058" t="s">
        <v>14</v>
      </c>
      <c r="E2058" t="s">
        <v>2395</v>
      </c>
      <c r="F2058" t="s">
        <v>134</v>
      </c>
      <c r="G2058" t="s">
        <v>2396</v>
      </c>
      <c r="H2058" t="s">
        <v>1200</v>
      </c>
      <c r="I2058" t="s">
        <v>54</v>
      </c>
      <c r="J2058" t="s">
        <v>2397</v>
      </c>
      <c r="K2058" t="s">
        <v>53</v>
      </c>
      <c r="L2058" t="s">
        <v>52</v>
      </c>
      <c r="M2058" t="s">
        <v>53</v>
      </c>
    </row>
    <row r="2059" spans="1:13" x14ac:dyDescent="0.25">
      <c r="A2059" t="s">
        <v>6108</v>
      </c>
      <c r="B2059" t="s">
        <v>6108</v>
      </c>
      <c r="C2059" t="s">
        <v>1199</v>
      </c>
      <c r="D2059" t="s">
        <v>14</v>
      </c>
      <c r="E2059" t="s">
        <v>2361</v>
      </c>
      <c r="F2059" t="s">
        <v>114</v>
      </c>
      <c r="G2059" t="s">
        <v>2362</v>
      </c>
      <c r="H2059" t="s">
        <v>1200</v>
      </c>
      <c r="I2059" t="s">
        <v>53</v>
      </c>
      <c r="J2059" t="s">
        <v>2363</v>
      </c>
      <c r="K2059" t="s">
        <v>53</v>
      </c>
      <c r="L2059" t="s">
        <v>52</v>
      </c>
      <c r="M2059" t="s">
        <v>53</v>
      </c>
    </row>
    <row r="2060" spans="1:13" x14ac:dyDescent="0.25">
      <c r="A2060" t="s">
        <v>6108</v>
      </c>
      <c r="B2060" t="s">
        <v>6233</v>
      </c>
      <c r="C2060" t="s">
        <v>1199</v>
      </c>
      <c r="D2060" t="s">
        <v>14</v>
      </c>
      <c r="E2060" t="s">
        <v>2358</v>
      </c>
      <c r="F2060" t="s">
        <v>134</v>
      </c>
      <c r="G2060" t="s">
        <v>2359</v>
      </c>
      <c r="H2060" t="s">
        <v>1200</v>
      </c>
      <c r="I2060" t="s">
        <v>53</v>
      </c>
      <c r="J2060" t="s">
        <v>2360</v>
      </c>
      <c r="K2060" t="s">
        <v>53</v>
      </c>
      <c r="L2060" t="s">
        <v>52</v>
      </c>
      <c r="M2060" t="s">
        <v>53</v>
      </c>
    </row>
    <row r="2061" spans="1:13" x14ac:dyDescent="0.25">
      <c r="A2061" t="s">
        <v>5577</v>
      </c>
      <c r="B2061" t="s">
        <v>5777</v>
      </c>
      <c r="C2061" t="s">
        <v>1199</v>
      </c>
      <c r="D2061" t="s">
        <v>14</v>
      </c>
      <c r="E2061" t="s">
        <v>46</v>
      </c>
      <c r="F2061" t="s">
        <v>97</v>
      </c>
      <c r="G2061" t="s">
        <v>46</v>
      </c>
      <c r="H2061" t="s">
        <v>1200</v>
      </c>
      <c r="I2061" t="s">
        <v>53</v>
      </c>
      <c r="J2061" t="s">
        <v>46</v>
      </c>
      <c r="K2061" t="s">
        <v>53</v>
      </c>
      <c r="L2061" t="s">
        <v>52</v>
      </c>
      <c r="M2061" t="s">
        <v>53</v>
      </c>
    </row>
    <row r="2062" spans="1:13" x14ac:dyDescent="0.25">
      <c r="A2062" t="s">
        <v>5792</v>
      </c>
      <c r="B2062" t="s">
        <v>5792</v>
      </c>
      <c r="C2062" t="s">
        <v>1199</v>
      </c>
      <c r="D2062" t="s">
        <v>14</v>
      </c>
      <c r="E2062" t="s">
        <v>4085</v>
      </c>
      <c r="F2062" t="s">
        <v>134</v>
      </c>
      <c r="G2062" t="s">
        <v>4086</v>
      </c>
      <c r="H2062" t="s">
        <v>1200</v>
      </c>
      <c r="I2062" t="s">
        <v>53</v>
      </c>
      <c r="J2062" t="s">
        <v>5177</v>
      </c>
      <c r="K2062" t="s">
        <v>53</v>
      </c>
      <c r="L2062" t="s">
        <v>60</v>
      </c>
      <c r="M2062" t="s">
        <v>61</v>
      </c>
    </row>
    <row r="2063" spans="1:13" x14ac:dyDescent="0.25">
      <c r="A2063" t="s">
        <v>6125</v>
      </c>
      <c r="B2063" t="s">
        <v>6125</v>
      </c>
      <c r="C2063" t="s">
        <v>1199</v>
      </c>
      <c r="D2063" t="s">
        <v>14</v>
      </c>
      <c r="E2063" t="s">
        <v>2366</v>
      </c>
      <c r="F2063" t="s">
        <v>97</v>
      </c>
      <c r="G2063" t="s">
        <v>3353</v>
      </c>
      <c r="H2063" t="s">
        <v>1216</v>
      </c>
      <c r="I2063" t="s">
        <v>53</v>
      </c>
      <c r="J2063" t="s">
        <v>2367</v>
      </c>
      <c r="K2063" t="s">
        <v>53</v>
      </c>
      <c r="L2063" t="s">
        <v>52</v>
      </c>
      <c r="M2063" t="s">
        <v>53</v>
      </c>
    </row>
    <row r="2064" spans="1:13" x14ac:dyDescent="0.25">
      <c r="A2064" t="s">
        <v>6274</v>
      </c>
      <c r="B2064" t="s">
        <v>6274</v>
      </c>
      <c r="C2064" t="s">
        <v>1199</v>
      </c>
      <c r="D2064" t="s">
        <v>14</v>
      </c>
      <c r="E2064" t="s">
        <v>6275</v>
      </c>
      <c r="F2064" t="s">
        <v>80</v>
      </c>
      <c r="G2064" t="s">
        <v>6276</v>
      </c>
      <c r="H2064" t="s">
        <v>1200</v>
      </c>
      <c r="I2064" t="s">
        <v>86</v>
      </c>
      <c r="J2064" t="s">
        <v>6277</v>
      </c>
      <c r="K2064" t="s">
        <v>53</v>
      </c>
      <c r="L2064" t="s">
        <v>52</v>
      </c>
      <c r="M2064" t="s">
        <v>53</v>
      </c>
    </row>
    <row r="2065" spans="1:13" x14ac:dyDescent="0.25">
      <c r="A2065" t="s">
        <v>6060</v>
      </c>
      <c r="B2065" t="s">
        <v>6060</v>
      </c>
      <c r="C2065" t="s">
        <v>1199</v>
      </c>
      <c r="D2065" t="s">
        <v>14</v>
      </c>
      <c r="E2065" t="s">
        <v>672</v>
      </c>
      <c r="F2065" t="s">
        <v>134</v>
      </c>
      <c r="G2065" t="s">
        <v>673</v>
      </c>
      <c r="H2065" t="s">
        <v>1216</v>
      </c>
      <c r="I2065" t="s">
        <v>54</v>
      </c>
      <c r="J2065" t="s">
        <v>2368</v>
      </c>
      <c r="K2065" t="s">
        <v>53</v>
      </c>
      <c r="L2065" t="s">
        <v>52</v>
      </c>
      <c r="M2065" t="s">
        <v>53</v>
      </c>
    </row>
    <row r="2066" spans="1:13" x14ac:dyDescent="0.25">
      <c r="A2066" t="s">
        <v>5846</v>
      </c>
      <c r="B2066" t="s">
        <v>5846</v>
      </c>
      <c r="C2066" t="s">
        <v>1199</v>
      </c>
      <c r="D2066" t="s">
        <v>14</v>
      </c>
      <c r="E2066" t="s">
        <v>46</v>
      </c>
      <c r="F2066" t="s">
        <v>134</v>
      </c>
      <c r="G2066" t="s">
        <v>46</v>
      </c>
      <c r="H2066" t="s">
        <v>1200</v>
      </c>
      <c r="I2066" t="s">
        <v>53</v>
      </c>
      <c r="J2066" t="s">
        <v>46</v>
      </c>
      <c r="K2066" t="s">
        <v>53</v>
      </c>
      <c r="L2066" t="s">
        <v>52</v>
      </c>
      <c r="M2066" t="s">
        <v>53</v>
      </c>
    </row>
    <row r="2067" spans="1:13" x14ac:dyDescent="0.25">
      <c r="A2067" t="s">
        <v>6126</v>
      </c>
      <c r="B2067" t="s">
        <v>5777</v>
      </c>
      <c r="C2067" t="s">
        <v>1199</v>
      </c>
      <c r="D2067" t="s">
        <v>14</v>
      </c>
      <c r="E2067" t="s">
        <v>46</v>
      </c>
      <c r="F2067" t="s">
        <v>97</v>
      </c>
      <c r="G2067" t="s">
        <v>46</v>
      </c>
      <c r="H2067" t="s">
        <v>1200</v>
      </c>
      <c r="I2067" t="s">
        <v>86</v>
      </c>
      <c r="J2067" t="s">
        <v>46</v>
      </c>
      <c r="K2067" t="s">
        <v>53</v>
      </c>
      <c r="L2067" t="s">
        <v>60</v>
      </c>
      <c r="M2067" t="s">
        <v>61</v>
      </c>
    </row>
    <row r="2068" spans="1:13" x14ac:dyDescent="0.25">
      <c r="A2068" t="s">
        <v>6127</v>
      </c>
      <c r="B2068" t="s">
        <v>5672</v>
      </c>
      <c r="C2068" t="s">
        <v>1199</v>
      </c>
      <c r="D2068" t="s">
        <v>14</v>
      </c>
      <c r="E2068" t="s">
        <v>46</v>
      </c>
      <c r="F2068" t="s">
        <v>134</v>
      </c>
      <c r="G2068" t="s">
        <v>46</v>
      </c>
      <c r="H2068" t="s">
        <v>1200</v>
      </c>
      <c r="I2068" t="s">
        <v>53</v>
      </c>
      <c r="J2068" t="s">
        <v>46</v>
      </c>
      <c r="K2068" t="s">
        <v>53</v>
      </c>
      <c r="L2068" t="s">
        <v>52</v>
      </c>
      <c r="M2068" t="s">
        <v>53</v>
      </c>
    </row>
    <row r="2069" spans="1:13" x14ac:dyDescent="0.25">
      <c r="A2069" t="s">
        <v>6127</v>
      </c>
      <c r="B2069" t="s">
        <v>6065</v>
      </c>
      <c r="C2069" t="s">
        <v>1199</v>
      </c>
      <c r="D2069" t="s">
        <v>14</v>
      </c>
      <c r="E2069" t="s">
        <v>1357</v>
      </c>
      <c r="F2069" t="s">
        <v>134</v>
      </c>
      <c r="G2069" t="s">
        <v>1358</v>
      </c>
      <c r="H2069" t="s">
        <v>1200</v>
      </c>
      <c r="I2069" t="s">
        <v>53</v>
      </c>
      <c r="J2069" t="s">
        <v>2388</v>
      </c>
      <c r="K2069" t="s">
        <v>53</v>
      </c>
      <c r="L2069" t="s">
        <v>52</v>
      </c>
      <c r="M2069" t="s">
        <v>53</v>
      </c>
    </row>
    <row r="2070" spans="1:13" x14ac:dyDescent="0.25">
      <c r="A2070" t="s">
        <v>5732</v>
      </c>
      <c r="B2070" t="s">
        <v>5556</v>
      </c>
      <c r="C2070" t="s">
        <v>1199</v>
      </c>
      <c r="D2070" t="s">
        <v>14</v>
      </c>
      <c r="E2070" t="s">
        <v>46</v>
      </c>
      <c r="F2070" t="s">
        <v>116</v>
      </c>
      <c r="G2070" t="s">
        <v>46</v>
      </c>
      <c r="H2070" t="s">
        <v>1200</v>
      </c>
      <c r="I2070" t="s">
        <v>53</v>
      </c>
      <c r="J2070" t="s">
        <v>46</v>
      </c>
      <c r="K2070" t="s">
        <v>53</v>
      </c>
      <c r="L2070" t="s">
        <v>52</v>
      </c>
      <c r="M2070" t="s">
        <v>53</v>
      </c>
    </row>
    <row r="2071" spans="1:13" x14ac:dyDescent="0.25">
      <c r="A2071" t="s">
        <v>5870</v>
      </c>
      <c r="B2071" t="s">
        <v>5592</v>
      </c>
      <c r="C2071" t="s">
        <v>1199</v>
      </c>
      <c r="D2071" t="s">
        <v>14</v>
      </c>
      <c r="E2071" t="s">
        <v>2402</v>
      </c>
      <c r="F2071" t="s">
        <v>80</v>
      </c>
      <c r="G2071" t="s">
        <v>3081</v>
      </c>
      <c r="H2071" t="s">
        <v>1200</v>
      </c>
      <c r="I2071" t="s">
        <v>53</v>
      </c>
      <c r="J2071" t="s">
        <v>2364</v>
      </c>
      <c r="K2071" t="s">
        <v>53</v>
      </c>
      <c r="L2071" t="s">
        <v>52</v>
      </c>
      <c r="M2071" t="s">
        <v>53</v>
      </c>
    </row>
    <row r="2072" spans="1:13" x14ac:dyDescent="0.25">
      <c r="A2072" t="s">
        <v>5587</v>
      </c>
      <c r="B2072" t="s">
        <v>6278</v>
      </c>
      <c r="C2072" t="s">
        <v>1199</v>
      </c>
      <c r="D2072" t="s">
        <v>14</v>
      </c>
      <c r="E2072" t="s">
        <v>5914</v>
      </c>
      <c r="F2072" t="s">
        <v>165</v>
      </c>
      <c r="G2072" t="s">
        <v>5915</v>
      </c>
      <c r="H2072" t="s">
        <v>1200</v>
      </c>
      <c r="I2072" t="s">
        <v>53</v>
      </c>
      <c r="J2072" t="s">
        <v>6132</v>
      </c>
      <c r="K2072" t="s">
        <v>53</v>
      </c>
      <c r="L2072" t="s">
        <v>52</v>
      </c>
      <c r="M2072" t="s">
        <v>53</v>
      </c>
    </row>
    <row r="2073" spans="1:13" x14ac:dyDescent="0.25">
      <c r="A2073" t="s">
        <v>5879</v>
      </c>
      <c r="B2073" t="s">
        <v>5879</v>
      </c>
      <c r="C2073" t="s">
        <v>1199</v>
      </c>
      <c r="D2073" t="s">
        <v>14</v>
      </c>
      <c r="E2073" t="s">
        <v>46</v>
      </c>
      <c r="F2073" t="s">
        <v>585</v>
      </c>
      <c r="G2073" t="s">
        <v>46</v>
      </c>
      <c r="H2073" t="s">
        <v>1200</v>
      </c>
      <c r="I2073" t="s">
        <v>53</v>
      </c>
      <c r="J2073" t="s">
        <v>46</v>
      </c>
      <c r="K2073" t="s">
        <v>53</v>
      </c>
      <c r="L2073" t="s">
        <v>52</v>
      </c>
      <c r="M2073" t="s">
        <v>53</v>
      </c>
    </row>
    <row r="2074" spans="1:13" x14ac:dyDescent="0.25">
      <c r="A2074" t="s">
        <v>5879</v>
      </c>
      <c r="B2074" t="s">
        <v>5879</v>
      </c>
      <c r="C2074" t="s">
        <v>1199</v>
      </c>
      <c r="D2074" t="s">
        <v>14</v>
      </c>
      <c r="E2074" t="s">
        <v>46</v>
      </c>
      <c r="F2074" t="s">
        <v>585</v>
      </c>
      <c r="G2074" t="s">
        <v>46</v>
      </c>
      <c r="H2074" t="s">
        <v>1200</v>
      </c>
      <c r="I2074" t="s">
        <v>53</v>
      </c>
      <c r="J2074" t="s">
        <v>46</v>
      </c>
      <c r="K2074" t="s">
        <v>53</v>
      </c>
      <c r="L2074" t="s">
        <v>52</v>
      </c>
      <c r="M2074" t="s">
        <v>53</v>
      </c>
    </row>
    <row r="2075" spans="1:13" x14ac:dyDescent="0.25">
      <c r="A2075" t="s">
        <v>5879</v>
      </c>
      <c r="B2075" t="s">
        <v>6290</v>
      </c>
      <c r="C2075" t="s">
        <v>1199</v>
      </c>
      <c r="D2075" t="s">
        <v>14</v>
      </c>
      <c r="E2075" t="s">
        <v>4534</v>
      </c>
      <c r="F2075" t="s">
        <v>134</v>
      </c>
      <c r="G2075" t="s">
        <v>4535</v>
      </c>
      <c r="H2075" t="s">
        <v>1200</v>
      </c>
      <c r="I2075" t="s">
        <v>86</v>
      </c>
      <c r="J2075" t="s">
        <v>6337</v>
      </c>
      <c r="K2075" t="s">
        <v>53</v>
      </c>
      <c r="L2075" t="s">
        <v>52</v>
      </c>
      <c r="M2075" t="s">
        <v>53</v>
      </c>
    </row>
    <row r="2076" spans="1:13" x14ac:dyDescent="0.25">
      <c r="A2076" t="s">
        <v>5586</v>
      </c>
      <c r="B2076" t="s">
        <v>5586</v>
      </c>
      <c r="C2076" t="s">
        <v>1199</v>
      </c>
      <c r="D2076" t="s">
        <v>14</v>
      </c>
      <c r="E2076" t="s">
        <v>2371</v>
      </c>
      <c r="F2076" t="s">
        <v>116</v>
      </c>
      <c r="G2076" t="s">
        <v>2372</v>
      </c>
      <c r="H2076" t="s">
        <v>46</v>
      </c>
      <c r="I2076" t="s">
        <v>86</v>
      </c>
      <c r="J2076" t="s">
        <v>46</v>
      </c>
      <c r="K2076" t="s">
        <v>53</v>
      </c>
      <c r="L2076" t="s">
        <v>52</v>
      </c>
      <c r="M2076" t="s">
        <v>53</v>
      </c>
    </row>
    <row r="2077" spans="1:13" x14ac:dyDescent="0.25">
      <c r="A2077" t="s">
        <v>6136</v>
      </c>
      <c r="B2077" t="s">
        <v>6136</v>
      </c>
      <c r="C2077" t="s">
        <v>1199</v>
      </c>
      <c r="D2077" t="s">
        <v>14</v>
      </c>
      <c r="E2077" t="s">
        <v>46</v>
      </c>
      <c r="F2077" t="s">
        <v>134</v>
      </c>
      <c r="G2077" t="s">
        <v>46</v>
      </c>
      <c r="H2077" t="s">
        <v>1200</v>
      </c>
      <c r="I2077" t="s">
        <v>53</v>
      </c>
      <c r="J2077" t="s">
        <v>46</v>
      </c>
      <c r="K2077" t="s">
        <v>53</v>
      </c>
      <c r="L2077" t="s">
        <v>52</v>
      </c>
      <c r="M2077" t="s">
        <v>53</v>
      </c>
    </row>
    <row r="2078" spans="1:13" x14ac:dyDescent="0.25">
      <c r="A2078" t="s">
        <v>6086</v>
      </c>
      <c r="B2078" t="s">
        <v>5782</v>
      </c>
      <c r="C2078" t="s">
        <v>1199</v>
      </c>
      <c r="D2078" t="s">
        <v>14</v>
      </c>
      <c r="E2078" t="s">
        <v>2373</v>
      </c>
      <c r="F2078" t="s">
        <v>134</v>
      </c>
      <c r="G2078" t="s">
        <v>3355</v>
      </c>
      <c r="H2078" t="s">
        <v>1200</v>
      </c>
      <c r="I2078" t="s">
        <v>53</v>
      </c>
      <c r="J2078" t="s">
        <v>6137</v>
      </c>
      <c r="K2078" t="s">
        <v>53</v>
      </c>
      <c r="L2078" t="s">
        <v>52</v>
      </c>
      <c r="M2078" t="s">
        <v>53</v>
      </c>
    </row>
    <row r="2079" spans="1:13" x14ac:dyDescent="0.25">
      <c r="A2079" t="s">
        <v>6086</v>
      </c>
      <c r="B2079" t="s">
        <v>5782</v>
      </c>
      <c r="C2079" t="s">
        <v>1199</v>
      </c>
      <c r="D2079" t="s">
        <v>14</v>
      </c>
      <c r="E2079" t="s">
        <v>2373</v>
      </c>
      <c r="F2079" t="s">
        <v>134</v>
      </c>
      <c r="G2079" t="s">
        <v>2374</v>
      </c>
      <c r="H2079" t="s">
        <v>1200</v>
      </c>
      <c r="I2079" t="s">
        <v>53</v>
      </c>
      <c r="J2079" t="s">
        <v>6137</v>
      </c>
      <c r="K2079" t="s">
        <v>53</v>
      </c>
      <c r="L2079" t="s">
        <v>52</v>
      </c>
      <c r="M2079" t="s">
        <v>53</v>
      </c>
    </row>
    <row r="2080" spans="1:13" x14ac:dyDescent="0.25">
      <c r="A2080" t="s">
        <v>6086</v>
      </c>
      <c r="B2080" t="s">
        <v>5782</v>
      </c>
      <c r="C2080" t="s">
        <v>1199</v>
      </c>
      <c r="D2080" t="s">
        <v>14</v>
      </c>
      <c r="E2080" t="s">
        <v>2373</v>
      </c>
      <c r="F2080" t="s">
        <v>134</v>
      </c>
      <c r="G2080" t="s">
        <v>2375</v>
      </c>
      <c r="H2080" t="s">
        <v>1200</v>
      </c>
      <c r="I2080" t="s">
        <v>53</v>
      </c>
      <c r="J2080" t="s">
        <v>6137</v>
      </c>
      <c r="K2080" t="s">
        <v>53</v>
      </c>
      <c r="L2080" t="s">
        <v>52</v>
      </c>
      <c r="M2080" t="s">
        <v>53</v>
      </c>
    </row>
    <row r="2081" spans="1:13" x14ac:dyDescent="0.25">
      <c r="A2081" t="s">
        <v>6086</v>
      </c>
      <c r="B2081" t="s">
        <v>5782</v>
      </c>
      <c r="C2081" t="s">
        <v>1199</v>
      </c>
      <c r="D2081" t="s">
        <v>14</v>
      </c>
      <c r="E2081" t="s">
        <v>2373</v>
      </c>
      <c r="F2081" t="s">
        <v>134</v>
      </c>
      <c r="G2081" t="s">
        <v>3309</v>
      </c>
      <c r="H2081" t="s">
        <v>1200</v>
      </c>
      <c r="I2081" t="s">
        <v>53</v>
      </c>
      <c r="J2081" t="s">
        <v>6137</v>
      </c>
      <c r="K2081" t="s">
        <v>53</v>
      </c>
      <c r="L2081" t="s">
        <v>52</v>
      </c>
      <c r="M2081" t="s">
        <v>53</v>
      </c>
    </row>
    <row r="2082" spans="1:13" x14ac:dyDescent="0.25">
      <c r="A2082" t="s">
        <v>6086</v>
      </c>
      <c r="B2082" t="s">
        <v>5782</v>
      </c>
      <c r="C2082" t="s">
        <v>1199</v>
      </c>
      <c r="D2082" t="s">
        <v>14</v>
      </c>
      <c r="E2082" t="s">
        <v>2373</v>
      </c>
      <c r="F2082" t="s">
        <v>134</v>
      </c>
      <c r="G2082" t="s">
        <v>2376</v>
      </c>
      <c r="H2082" t="s">
        <v>1200</v>
      </c>
      <c r="I2082" t="s">
        <v>53</v>
      </c>
      <c r="J2082" t="s">
        <v>6137</v>
      </c>
      <c r="K2082" t="s">
        <v>53</v>
      </c>
      <c r="L2082" t="s">
        <v>52</v>
      </c>
      <c r="M2082" t="s">
        <v>53</v>
      </c>
    </row>
    <row r="2083" spans="1:13" x14ac:dyDescent="0.25">
      <c r="A2083" t="s">
        <v>6086</v>
      </c>
      <c r="B2083" t="s">
        <v>5782</v>
      </c>
      <c r="C2083" t="s">
        <v>1199</v>
      </c>
      <c r="D2083" t="s">
        <v>14</v>
      </c>
      <c r="E2083" t="s">
        <v>2373</v>
      </c>
      <c r="F2083" t="s">
        <v>134</v>
      </c>
      <c r="G2083" t="s">
        <v>3356</v>
      </c>
      <c r="H2083" t="s">
        <v>1200</v>
      </c>
      <c r="I2083" t="s">
        <v>53</v>
      </c>
      <c r="J2083" t="s">
        <v>6137</v>
      </c>
      <c r="K2083" t="s">
        <v>53</v>
      </c>
      <c r="L2083" t="s">
        <v>52</v>
      </c>
      <c r="M2083" t="s">
        <v>53</v>
      </c>
    </row>
    <row r="2084" spans="1:13" x14ac:dyDescent="0.25">
      <c r="A2084" t="s">
        <v>6086</v>
      </c>
      <c r="B2084" t="s">
        <v>5782</v>
      </c>
      <c r="C2084" t="s">
        <v>1199</v>
      </c>
      <c r="D2084" t="s">
        <v>14</v>
      </c>
      <c r="E2084" t="s">
        <v>2373</v>
      </c>
      <c r="F2084" t="s">
        <v>134</v>
      </c>
      <c r="G2084" t="s">
        <v>2377</v>
      </c>
      <c r="H2084" t="s">
        <v>1200</v>
      </c>
      <c r="I2084" t="s">
        <v>53</v>
      </c>
      <c r="J2084" t="s">
        <v>6137</v>
      </c>
      <c r="K2084" t="s">
        <v>53</v>
      </c>
      <c r="L2084" t="s">
        <v>52</v>
      </c>
      <c r="M2084" t="s">
        <v>53</v>
      </c>
    </row>
    <row r="2085" spans="1:13" x14ac:dyDescent="0.25">
      <c r="A2085" t="s">
        <v>6086</v>
      </c>
      <c r="B2085" t="s">
        <v>5782</v>
      </c>
      <c r="C2085" t="s">
        <v>1199</v>
      </c>
      <c r="D2085" t="s">
        <v>14</v>
      </c>
      <c r="E2085" t="s">
        <v>2373</v>
      </c>
      <c r="F2085" t="s">
        <v>134</v>
      </c>
      <c r="G2085" t="s">
        <v>2378</v>
      </c>
      <c r="H2085" t="s">
        <v>1200</v>
      </c>
      <c r="I2085" t="s">
        <v>53</v>
      </c>
      <c r="J2085" t="s">
        <v>6137</v>
      </c>
      <c r="K2085" t="s">
        <v>53</v>
      </c>
      <c r="L2085" t="s">
        <v>52</v>
      </c>
      <c r="M2085" t="s">
        <v>53</v>
      </c>
    </row>
    <row r="2086" spans="1:13" x14ac:dyDescent="0.25">
      <c r="A2086" t="s">
        <v>6029</v>
      </c>
      <c r="B2086" t="s">
        <v>6221</v>
      </c>
      <c r="C2086" t="s">
        <v>1199</v>
      </c>
      <c r="D2086" t="s">
        <v>14</v>
      </c>
      <c r="E2086" t="s">
        <v>4399</v>
      </c>
      <c r="F2086" t="s">
        <v>165</v>
      </c>
      <c r="G2086" t="s">
        <v>5191</v>
      </c>
      <c r="H2086" t="s">
        <v>1200</v>
      </c>
      <c r="I2086" t="s">
        <v>53</v>
      </c>
      <c r="J2086" t="s">
        <v>5180</v>
      </c>
      <c r="K2086" t="s">
        <v>53</v>
      </c>
      <c r="L2086" t="s">
        <v>52</v>
      </c>
      <c r="M2086" t="s">
        <v>53</v>
      </c>
    </row>
    <row r="2087" spans="1:13" x14ac:dyDescent="0.25">
      <c r="A2087" t="s">
        <v>6029</v>
      </c>
      <c r="B2087" t="s">
        <v>6221</v>
      </c>
      <c r="C2087" t="s">
        <v>1199</v>
      </c>
      <c r="D2087" t="s">
        <v>14</v>
      </c>
      <c r="E2087" t="s">
        <v>4399</v>
      </c>
      <c r="F2087" t="s">
        <v>165</v>
      </c>
      <c r="G2087" t="s">
        <v>6338</v>
      </c>
      <c r="H2087" t="s">
        <v>1200</v>
      </c>
      <c r="I2087" t="s">
        <v>53</v>
      </c>
      <c r="J2087" t="s">
        <v>5180</v>
      </c>
      <c r="K2087" t="s">
        <v>53</v>
      </c>
      <c r="L2087" t="s">
        <v>52</v>
      </c>
      <c r="M2087" t="s">
        <v>53</v>
      </c>
    </row>
    <row r="2088" spans="1:13" x14ac:dyDescent="0.25">
      <c r="A2088" t="s">
        <v>6029</v>
      </c>
      <c r="B2088" t="s">
        <v>6221</v>
      </c>
      <c r="C2088" t="s">
        <v>1199</v>
      </c>
      <c r="D2088" t="s">
        <v>14</v>
      </c>
      <c r="E2088" t="s">
        <v>4399</v>
      </c>
      <c r="F2088" t="s">
        <v>165</v>
      </c>
      <c r="G2088" t="s">
        <v>4400</v>
      </c>
      <c r="H2088" t="s">
        <v>1200</v>
      </c>
      <c r="I2088" t="s">
        <v>53</v>
      </c>
      <c r="J2088" t="s">
        <v>5180</v>
      </c>
      <c r="K2088" t="s">
        <v>53</v>
      </c>
      <c r="L2088" t="s">
        <v>52</v>
      </c>
      <c r="M2088" t="s">
        <v>53</v>
      </c>
    </row>
    <row r="2089" spans="1:13" x14ac:dyDescent="0.25">
      <c r="A2089" t="s">
        <v>5593</v>
      </c>
      <c r="B2089" t="s">
        <v>6138</v>
      </c>
      <c r="C2089" t="s">
        <v>1199</v>
      </c>
      <c r="D2089" t="s">
        <v>14</v>
      </c>
      <c r="E2089" t="s">
        <v>2289</v>
      </c>
      <c r="F2089" t="s">
        <v>593</v>
      </c>
      <c r="G2089" t="s">
        <v>3357</v>
      </c>
      <c r="H2089" t="s">
        <v>1200</v>
      </c>
      <c r="I2089" t="s">
        <v>86</v>
      </c>
      <c r="J2089" t="s">
        <v>2290</v>
      </c>
      <c r="K2089" t="s">
        <v>53</v>
      </c>
      <c r="L2089" t="s">
        <v>52</v>
      </c>
      <c r="M2089" t="s">
        <v>53</v>
      </c>
    </row>
    <row r="2090" spans="1:13" x14ac:dyDescent="0.25">
      <c r="A2090" t="s">
        <v>6140</v>
      </c>
      <c r="B2090" t="s">
        <v>6140</v>
      </c>
      <c r="C2090" t="s">
        <v>1199</v>
      </c>
      <c r="D2090" t="s">
        <v>14</v>
      </c>
      <c r="E2090" t="s">
        <v>2379</v>
      </c>
      <c r="F2090" t="s">
        <v>134</v>
      </c>
      <c r="G2090" t="s">
        <v>2380</v>
      </c>
      <c r="H2090" t="s">
        <v>1200</v>
      </c>
      <c r="I2090" t="s">
        <v>86</v>
      </c>
      <c r="J2090" t="s">
        <v>2381</v>
      </c>
      <c r="K2090" t="s">
        <v>53</v>
      </c>
      <c r="L2090" t="s">
        <v>52</v>
      </c>
      <c r="M2090" t="s">
        <v>53</v>
      </c>
    </row>
    <row r="2091" spans="1:13" x14ac:dyDescent="0.25">
      <c r="A2091" t="s">
        <v>6141</v>
      </c>
      <c r="B2091" t="s">
        <v>6065</v>
      </c>
      <c r="C2091" t="s">
        <v>1199</v>
      </c>
      <c r="D2091" t="s">
        <v>14</v>
      </c>
      <c r="E2091" t="s">
        <v>2389</v>
      </c>
      <c r="F2091" t="s">
        <v>134</v>
      </c>
      <c r="G2091" t="s">
        <v>3360</v>
      </c>
      <c r="H2091" t="s">
        <v>1200</v>
      </c>
      <c r="I2091" t="s">
        <v>53</v>
      </c>
      <c r="J2091" t="s">
        <v>2390</v>
      </c>
      <c r="K2091" t="s">
        <v>53</v>
      </c>
      <c r="L2091" t="s">
        <v>52</v>
      </c>
      <c r="M2091" t="s">
        <v>53</v>
      </c>
    </row>
    <row r="2092" spans="1:13" x14ac:dyDescent="0.25">
      <c r="A2092" t="s">
        <v>6141</v>
      </c>
      <c r="B2092" t="s">
        <v>6065</v>
      </c>
      <c r="C2092" t="s">
        <v>1199</v>
      </c>
      <c r="D2092" t="s">
        <v>14</v>
      </c>
      <c r="E2092" t="s">
        <v>2389</v>
      </c>
      <c r="F2092" t="s">
        <v>134</v>
      </c>
      <c r="G2092" t="s">
        <v>2391</v>
      </c>
      <c r="H2092" t="s">
        <v>1200</v>
      </c>
      <c r="I2092" t="s">
        <v>53</v>
      </c>
      <c r="J2092" t="s">
        <v>2390</v>
      </c>
      <c r="K2092" t="s">
        <v>53</v>
      </c>
      <c r="L2092" t="s">
        <v>52</v>
      </c>
      <c r="M2092" t="s">
        <v>53</v>
      </c>
    </row>
    <row r="2093" spans="1:13" x14ac:dyDescent="0.25">
      <c r="A2093" t="s">
        <v>6141</v>
      </c>
      <c r="B2093" t="s">
        <v>6065</v>
      </c>
      <c r="C2093" t="s">
        <v>1199</v>
      </c>
      <c r="D2093" t="s">
        <v>14</v>
      </c>
      <c r="E2093" t="s">
        <v>2389</v>
      </c>
      <c r="F2093" t="s">
        <v>134</v>
      </c>
      <c r="G2093" t="s">
        <v>2392</v>
      </c>
      <c r="H2093" t="s">
        <v>1200</v>
      </c>
      <c r="I2093" t="s">
        <v>53</v>
      </c>
      <c r="J2093" t="s">
        <v>2390</v>
      </c>
      <c r="K2093" t="s">
        <v>53</v>
      </c>
      <c r="L2093" t="s">
        <v>52</v>
      </c>
      <c r="M2093" t="s">
        <v>53</v>
      </c>
    </row>
    <row r="2094" spans="1:13" x14ac:dyDescent="0.25">
      <c r="A2094" t="s">
        <v>6141</v>
      </c>
      <c r="B2094" t="s">
        <v>6065</v>
      </c>
      <c r="C2094" t="s">
        <v>1199</v>
      </c>
      <c r="D2094" t="s">
        <v>14</v>
      </c>
      <c r="E2094" t="s">
        <v>2389</v>
      </c>
      <c r="F2094" t="s">
        <v>134</v>
      </c>
      <c r="G2094" t="s">
        <v>3331</v>
      </c>
      <c r="H2094" t="s">
        <v>1200</v>
      </c>
      <c r="I2094" t="s">
        <v>53</v>
      </c>
      <c r="J2094" t="s">
        <v>2390</v>
      </c>
      <c r="K2094" t="s">
        <v>53</v>
      </c>
      <c r="L2094" t="s">
        <v>52</v>
      </c>
      <c r="M2094" t="s">
        <v>53</v>
      </c>
    </row>
    <row r="2095" spans="1:13" x14ac:dyDescent="0.25">
      <c r="A2095" t="s">
        <v>6141</v>
      </c>
      <c r="B2095" t="s">
        <v>6065</v>
      </c>
      <c r="C2095" t="s">
        <v>1199</v>
      </c>
      <c r="D2095" t="s">
        <v>14</v>
      </c>
      <c r="E2095" t="s">
        <v>2389</v>
      </c>
      <c r="F2095" t="s">
        <v>134</v>
      </c>
      <c r="G2095" t="s">
        <v>3361</v>
      </c>
      <c r="H2095" t="s">
        <v>1200</v>
      </c>
      <c r="I2095" t="s">
        <v>53</v>
      </c>
      <c r="J2095" t="s">
        <v>2390</v>
      </c>
      <c r="K2095" t="s">
        <v>53</v>
      </c>
      <c r="L2095" t="s">
        <v>52</v>
      </c>
      <c r="M2095" t="s">
        <v>53</v>
      </c>
    </row>
    <row r="2096" spans="1:13" x14ac:dyDescent="0.25">
      <c r="A2096" t="s">
        <v>6141</v>
      </c>
      <c r="B2096" t="s">
        <v>6065</v>
      </c>
      <c r="C2096" t="s">
        <v>1199</v>
      </c>
      <c r="D2096" t="s">
        <v>14</v>
      </c>
      <c r="E2096" t="s">
        <v>2389</v>
      </c>
      <c r="F2096" t="s">
        <v>134</v>
      </c>
      <c r="G2096" t="s">
        <v>2393</v>
      </c>
      <c r="H2096" t="s">
        <v>1200</v>
      </c>
      <c r="I2096" t="s">
        <v>53</v>
      </c>
      <c r="J2096" t="s">
        <v>2390</v>
      </c>
      <c r="K2096" t="s">
        <v>53</v>
      </c>
      <c r="L2096" t="s">
        <v>52</v>
      </c>
      <c r="M2096" t="s">
        <v>53</v>
      </c>
    </row>
    <row r="2097" spans="1:13" x14ac:dyDescent="0.25">
      <c r="A2097" t="s">
        <v>6141</v>
      </c>
      <c r="B2097" t="s">
        <v>6065</v>
      </c>
      <c r="C2097" t="s">
        <v>1199</v>
      </c>
      <c r="D2097" t="s">
        <v>14</v>
      </c>
      <c r="E2097" t="s">
        <v>2386</v>
      </c>
      <c r="F2097" t="s">
        <v>143</v>
      </c>
      <c r="G2097" t="s">
        <v>2387</v>
      </c>
      <c r="H2097" t="s">
        <v>1200</v>
      </c>
      <c r="I2097" t="s">
        <v>53</v>
      </c>
      <c r="J2097" t="s">
        <v>2388</v>
      </c>
      <c r="K2097" t="s">
        <v>53</v>
      </c>
      <c r="L2097" t="s">
        <v>52</v>
      </c>
      <c r="M2097" t="s">
        <v>53</v>
      </c>
    </row>
    <row r="2098" spans="1:13" x14ac:dyDescent="0.25">
      <c r="A2098" t="s">
        <v>6143</v>
      </c>
      <c r="B2098" t="s">
        <v>6279</v>
      </c>
      <c r="C2098" t="s">
        <v>1199</v>
      </c>
      <c r="D2098" t="s">
        <v>14</v>
      </c>
      <c r="E2098" t="s">
        <v>2299</v>
      </c>
      <c r="F2098" t="s">
        <v>97</v>
      </c>
      <c r="G2098" t="s">
        <v>3363</v>
      </c>
      <c r="H2098" t="s">
        <v>1200</v>
      </c>
      <c r="I2098" t="s">
        <v>53</v>
      </c>
      <c r="J2098" t="s">
        <v>2300</v>
      </c>
      <c r="K2098" t="s">
        <v>53</v>
      </c>
      <c r="L2098" t="s">
        <v>52</v>
      </c>
      <c r="M2098" t="s">
        <v>53</v>
      </c>
    </row>
    <row r="2099" spans="1:13" x14ac:dyDescent="0.25">
      <c r="A2099" t="s">
        <v>6143</v>
      </c>
      <c r="B2099" t="s">
        <v>6088</v>
      </c>
      <c r="C2099" t="s">
        <v>1199</v>
      </c>
      <c r="D2099" t="s">
        <v>14</v>
      </c>
      <c r="E2099" t="s">
        <v>2262</v>
      </c>
      <c r="F2099" t="s">
        <v>222</v>
      </c>
      <c r="G2099" t="s">
        <v>2263</v>
      </c>
      <c r="H2099" t="s">
        <v>1200</v>
      </c>
      <c r="I2099" t="s">
        <v>86</v>
      </c>
      <c r="J2099" t="s">
        <v>2264</v>
      </c>
      <c r="K2099" t="s">
        <v>53</v>
      </c>
      <c r="L2099" t="s">
        <v>52</v>
      </c>
      <c r="M2099" t="s">
        <v>53</v>
      </c>
    </row>
    <row r="2100" spans="1:13" x14ac:dyDescent="0.25">
      <c r="A2100" t="s">
        <v>5919</v>
      </c>
      <c r="B2100" t="s">
        <v>5919</v>
      </c>
      <c r="C2100" t="s">
        <v>1199</v>
      </c>
      <c r="D2100" t="s">
        <v>14</v>
      </c>
      <c r="E2100" t="s">
        <v>4485</v>
      </c>
      <c r="F2100" t="s">
        <v>134</v>
      </c>
      <c r="G2100" t="s">
        <v>4486</v>
      </c>
      <c r="H2100" t="s">
        <v>1200</v>
      </c>
      <c r="I2100" t="s">
        <v>86</v>
      </c>
      <c r="J2100" t="s">
        <v>4536</v>
      </c>
      <c r="K2100" t="s">
        <v>53</v>
      </c>
      <c r="L2100" t="s">
        <v>52</v>
      </c>
      <c r="M2100" t="s">
        <v>53</v>
      </c>
    </row>
    <row r="2101" spans="1:13" x14ac:dyDescent="0.25">
      <c r="A2101" t="s">
        <v>6065</v>
      </c>
      <c r="B2101" t="s">
        <v>5784</v>
      </c>
      <c r="C2101" t="s">
        <v>1199</v>
      </c>
      <c r="D2101" t="s">
        <v>14</v>
      </c>
      <c r="E2101" t="s">
        <v>1329</v>
      </c>
      <c r="F2101" t="s">
        <v>134</v>
      </c>
      <c r="G2101" t="s">
        <v>2398</v>
      </c>
      <c r="H2101" t="s">
        <v>1200</v>
      </c>
      <c r="I2101" t="s">
        <v>86</v>
      </c>
      <c r="J2101" t="s">
        <v>2399</v>
      </c>
      <c r="K2101" t="s">
        <v>53</v>
      </c>
      <c r="L2101" t="s">
        <v>52</v>
      </c>
      <c r="M2101" t="s">
        <v>53</v>
      </c>
    </row>
    <row r="2102" spans="1:13" x14ac:dyDescent="0.25">
      <c r="A2102" t="s">
        <v>6065</v>
      </c>
      <c r="B2102" t="s">
        <v>6012</v>
      </c>
      <c r="C2102" t="s">
        <v>1199</v>
      </c>
      <c r="D2102" t="s">
        <v>14</v>
      </c>
      <c r="E2102" t="s">
        <v>1528</v>
      </c>
      <c r="F2102" t="s">
        <v>47</v>
      </c>
      <c r="G2102" t="s">
        <v>1529</v>
      </c>
      <c r="H2102" t="s">
        <v>1200</v>
      </c>
      <c r="I2102" t="s">
        <v>53</v>
      </c>
      <c r="J2102" t="s">
        <v>4305</v>
      </c>
      <c r="K2102" t="s">
        <v>53</v>
      </c>
      <c r="L2102" t="s">
        <v>52</v>
      </c>
      <c r="M2102" t="s">
        <v>53</v>
      </c>
    </row>
    <row r="2103" spans="1:13" x14ac:dyDescent="0.25">
      <c r="A2103" t="s">
        <v>6065</v>
      </c>
      <c r="B2103" t="s">
        <v>6012</v>
      </c>
      <c r="C2103" t="s">
        <v>1199</v>
      </c>
      <c r="D2103" t="s">
        <v>14</v>
      </c>
      <c r="E2103" t="s">
        <v>1528</v>
      </c>
      <c r="F2103" t="s">
        <v>47</v>
      </c>
      <c r="G2103" t="s">
        <v>3286</v>
      </c>
      <c r="H2103" t="s">
        <v>1200</v>
      </c>
      <c r="I2103" t="s">
        <v>53</v>
      </c>
      <c r="J2103" t="s">
        <v>4305</v>
      </c>
      <c r="K2103" t="s">
        <v>53</v>
      </c>
      <c r="L2103" t="s">
        <v>52</v>
      </c>
      <c r="M2103" t="s">
        <v>53</v>
      </c>
    </row>
    <row r="2104" spans="1:13" x14ac:dyDescent="0.25">
      <c r="A2104" t="s">
        <v>6065</v>
      </c>
      <c r="B2104" t="s">
        <v>6012</v>
      </c>
      <c r="C2104" t="s">
        <v>1199</v>
      </c>
      <c r="D2104" t="s">
        <v>14</v>
      </c>
      <c r="E2104" t="s">
        <v>2179</v>
      </c>
      <c r="F2104" t="s">
        <v>134</v>
      </c>
      <c r="G2104" t="s">
        <v>3288</v>
      </c>
      <c r="H2104" t="s">
        <v>1200</v>
      </c>
      <c r="I2104" t="s">
        <v>53</v>
      </c>
      <c r="J2104" t="s">
        <v>4306</v>
      </c>
      <c r="K2104" t="s">
        <v>53</v>
      </c>
      <c r="L2104" t="s">
        <v>52</v>
      </c>
      <c r="M2104" t="s">
        <v>53</v>
      </c>
    </row>
    <row r="2105" spans="1:13" x14ac:dyDescent="0.25">
      <c r="A2105" t="s">
        <v>6065</v>
      </c>
      <c r="B2105" t="s">
        <v>6012</v>
      </c>
      <c r="C2105" t="s">
        <v>1199</v>
      </c>
      <c r="D2105" t="s">
        <v>14</v>
      </c>
      <c r="E2105" t="s">
        <v>2179</v>
      </c>
      <c r="F2105" t="s">
        <v>134</v>
      </c>
      <c r="G2105" t="s">
        <v>2180</v>
      </c>
      <c r="H2105" t="s">
        <v>1200</v>
      </c>
      <c r="I2105" t="s">
        <v>53</v>
      </c>
      <c r="J2105" t="s">
        <v>4306</v>
      </c>
      <c r="K2105" t="s">
        <v>53</v>
      </c>
      <c r="L2105" t="s">
        <v>52</v>
      </c>
      <c r="M2105" t="s">
        <v>53</v>
      </c>
    </row>
    <row r="2106" spans="1:13" x14ac:dyDescent="0.25">
      <c r="A2106" t="s">
        <v>6065</v>
      </c>
      <c r="B2106" t="s">
        <v>6012</v>
      </c>
      <c r="C2106" t="s">
        <v>1199</v>
      </c>
      <c r="D2106" t="s">
        <v>14</v>
      </c>
      <c r="E2106" t="s">
        <v>2170</v>
      </c>
      <c r="F2106" t="s">
        <v>47</v>
      </c>
      <c r="G2106" t="s">
        <v>2171</v>
      </c>
      <c r="H2106" t="s">
        <v>1200</v>
      </c>
      <c r="I2106" t="s">
        <v>53</v>
      </c>
      <c r="J2106" t="s">
        <v>4305</v>
      </c>
      <c r="K2106" t="s">
        <v>53</v>
      </c>
      <c r="L2106" t="s">
        <v>52</v>
      </c>
      <c r="M2106" t="s">
        <v>53</v>
      </c>
    </row>
    <row r="2107" spans="1:13" x14ac:dyDescent="0.25">
      <c r="A2107" t="s">
        <v>6065</v>
      </c>
      <c r="B2107" t="s">
        <v>6012</v>
      </c>
      <c r="C2107" t="s">
        <v>1199</v>
      </c>
      <c r="D2107" t="s">
        <v>14</v>
      </c>
      <c r="E2107" t="s">
        <v>2178</v>
      </c>
      <c r="F2107" t="s">
        <v>165</v>
      </c>
      <c r="G2107" t="s">
        <v>3289</v>
      </c>
      <c r="H2107" t="s">
        <v>1200</v>
      </c>
      <c r="I2107" t="s">
        <v>53</v>
      </c>
      <c r="J2107" t="s">
        <v>4305</v>
      </c>
      <c r="K2107" t="s">
        <v>53</v>
      </c>
      <c r="L2107" t="s">
        <v>52</v>
      </c>
      <c r="M2107" t="s">
        <v>53</v>
      </c>
    </row>
    <row r="2108" spans="1:13" x14ac:dyDescent="0.25">
      <c r="A2108" t="s">
        <v>6065</v>
      </c>
      <c r="B2108" t="s">
        <v>6012</v>
      </c>
      <c r="C2108" t="s">
        <v>1199</v>
      </c>
      <c r="D2108" t="s">
        <v>14</v>
      </c>
      <c r="E2108" t="s">
        <v>2174</v>
      </c>
      <c r="F2108" t="s">
        <v>114</v>
      </c>
      <c r="G2108" t="s">
        <v>2385</v>
      </c>
      <c r="H2108" t="s">
        <v>1200</v>
      </c>
      <c r="I2108" t="s">
        <v>53</v>
      </c>
      <c r="J2108" t="s">
        <v>4305</v>
      </c>
      <c r="K2108" t="s">
        <v>53</v>
      </c>
      <c r="L2108" t="s">
        <v>52</v>
      </c>
      <c r="M2108" t="s">
        <v>53</v>
      </c>
    </row>
    <row r="2109" spans="1:13" x14ac:dyDescent="0.25">
      <c r="A2109" t="s">
        <v>6065</v>
      </c>
      <c r="B2109" t="s">
        <v>6012</v>
      </c>
      <c r="C2109" t="s">
        <v>1199</v>
      </c>
      <c r="D2109" t="s">
        <v>14</v>
      </c>
      <c r="E2109" t="s">
        <v>2176</v>
      </c>
      <c r="F2109" t="s">
        <v>222</v>
      </c>
      <c r="G2109" t="s">
        <v>2177</v>
      </c>
      <c r="H2109" t="s">
        <v>1200</v>
      </c>
      <c r="I2109" t="s">
        <v>53</v>
      </c>
      <c r="J2109" t="s">
        <v>4305</v>
      </c>
      <c r="K2109" t="s">
        <v>53</v>
      </c>
      <c r="L2109" t="s">
        <v>52</v>
      </c>
      <c r="M2109" t="s">
        <v>53</v>
      </c>
    </row>
    <row r="2110" spans="1:13" x14ac:dyDescent="0.25">
      <c r="A2110" t="s">
        <v>5598</v>
      </c>
      <c r="B2110" t="s">
        <v>6048</v>
      </c>
      <c r="C2110" t="s">
        <v>1199</v>
      </c>
      <c r="D2110" t="s">
        <v>14</v>
      </c>
      <c r="E2110" t="s">
        <v>3366</v>
      </c>
      <c r="F2110" t="s">
        <v>134</v>
      </c>
      <c r="G2110" t="s">
        <v>2267</v>
      </c>
      <c r="H2110" t="s">
        <v>1216</v>
      </c>
      <c r="I2110" t="s">
        <v>86</v>
      </c>
      <c r="J2110" t="s">
        <v>2268</v>
      </c>
      <c r="K2110" t="s">
        <v>53</v>
      </c>
      <c r="L2110" t="s">
        <v>52</v>
      </c>
      <c r="M2110" t="s">
        <v>53</v>
      </c>
    </row>
    <row r="2111" spans="1:13" x14ac:dyDescent="0.25">
      <c r="A2111" t="s">
        <v>6066</v>
      </c>
      <c r="B2111" t="s">
        <v>6066</v>
      </c>
      <c r="C2111" t="s">
        <v>1199</v>
      </c>
      <c r="D2111" t="s">
        <v>14</v>
      </c>
      <c r="E2111" t="s">
        <v>2406</v>
      </c>
      <c r="F2111" t="s">
        <v>134</v>
      </c>
      <c r="G2111" t="s">
        <v>3367</v>
      </c>
      <c r="H2111" t="s">
        <v>1200</v>
      </c>
      <c r="I2111" t="s">
        <v>53</v>
      </c>
      <c r="J2111" t="s">
        <v>2407</v>
      </c>
      <c r="K2111" t="s">
        <v>53</v>
      </c>
      <c r="L2111" t="s">
        <v>52</v>
      </c>
      <c r="M2111" t="s">
        <v>53</v>
      </c>
    </row>
    <row r="2112" spans="1:13" x14ac:dyDescent="0.25">
      <c r="A2112" t="s">
        <v>6147</v>
      </c>
      <c r="B2112" t="s">
        <v>6215</v>
      </c>
      <c r="C2112" t="s">
        <v>1373</v>
      </c>
      <c r="D2112" t="s">
        <v>11</v>
      </c>
      <c r="E2112" t="s">
        <v>1393</v>
      </c>
      <c r="F2112" t="s">
        <v>134</v>
      </c>
      <c r="G2112" t="s">
        <v>3322</v>
      </c>
      <c r="H2112" t="s">
        <v>3368</v>
      </c>
      <c r="I2112" t="s">
        <v>53</v>
      </c>
      <c r="J2112" t="s">
        <v>4307</v>
      </c>
      <c r="K2112" t="s">
        <v>53</v>
      </c>
      <c r="L2112" t="s">
        <v>52</v>
      </c>
      <c r="M2112" t="s">
        <v>53</v>
      </c>
    </row>
    <row r="2113" spans="1:13" x14ac:dyDescent="0.25">
      <c r="A2113" t="s">
        <v>6147</v>
      </c>
      <c r="B2113" t="s">
        <v>6215</v>
      </c>
      <c r="C2113" t="s">
        <v>1373</v>
      </c>
      <c r="D2113" t="s">
        <v>11</v>
      </c>
      <c r="E2113" t="s">
        <v>1393</v>
      </c>
      <c r="F2113" t="s">
        <v>134</v>
      </c>
      <c r="G2113" t="s">
        <v>1396</v>
      </c>
      <c r="H2113" t="s">
        <v>3368</v>
      </c>
      <c r="I2113" t="s">
        <v>53</v>
      </c>
      <c r="J2113" t="s">
        <v>4307</v>
      </c>
      <c r="K2113" t="s">
        <v>53</v>
      </c>
      <c r="L2113" t="s">
        <v>52</v>
      </c>
      <c r="M2113" t="s">
        <v>53</v>
      </c>
    </row>
    <row r="2114" spans="1:13" x14ac:dyDescent="0.25">
      <c r="A2114" t="s">
        <v>6147</v>
      </c>
      <c r="B2114" t="s">
        <v>6215</v>
      </c>
      <c r="C2114" t="s">
        <v>1373</v>
      </c>
      <c r="D2114" t="s">
        <v>11</v>
      </c>
      <c r="E2114" t="s">
        <v>1393</v>
      </c>
      <c r="F2114" t="s">
        <v>134</v>
      </c>
      <c r="G2114" t="s">
        <v>4308</v>
      </c>
      <c r="H2114" t="s">
        <v>3368</v>
      </c>
      <c r="I2114" t="s">
        <v>53</v>
      </c>
      <c r="J2114" t="s">
        <v>4307</v>
      </c>
      <c r="K2114" t="s">
        <v>53</v>
      </c>
      <c r="L2114" t="s">
        <v>52</v>
      </c>
      <c r="M2114" t="s">
        <v>53</v>
      </c>
    </row>
    <row r="2115" spans="1:13" x14ac:dyDescent="0.25">
      <c r="A2115" t="s">
        <v>6094</v>
      </c>
      <c r="B2115" t="s">
        <v>5545</v>
      </c>
      <c r="C2115" t="s">
        <v>1373</v>
      </c>
      <c r="D2115" t="s">
        <v>11</v>
      </c>
      <c r="E2115" t="s">
        <v>2421</v>
      </c>
      <c r="F2115" t="s">
        <v>80</v>
      </c>
      <c r="G2115" t="s">
        <v>3371</v>
      </c>
      <c r="H2115" t="s">
        <v>3368</v>
      </c>
      <c r="I2115" t="s">
        <v>53</v>
      </c>
      <c r="J2115" t="s">
        <v>2422</v>
      </c>
      <c r="K2115" t="s">
        <v>53</v>
      </c>
      <c r="L2115" t="s">
        <v>52</v>
      </c>
      <c r="M2115" t="s">
        <v>53</v>
      </c>
    </row>
    <row r="2116" spans="1:13" x14ac:dyDescent="0.25">
      <c r="A2116" t="s">
        <v>6032</v>
      </c>
      <c r="B2116" t="s">
        <v>6033</v>
      </c>
      <c r="C2116" t="s">
        <v>1373</v>
      </c>
      <c r="D2116" t="s">
        <v>11</v>
      </c>
      <c r="E2116" t="s">
        <v>2270</v>
      </c>
      <c r="F2116" t="s">
        <v>376</v>
      </c>
      <c r="G2116" t="s">
        <v>2271</v>
      </c>
      <c r="H2116" t="s">
        <v>1167</v>
      </c>
      <c r="I2116" t="s">
        <v>53</v>
      </c>
      <c r="J2116" t="s">
        <v>2269</v>
      </c>
      <c r="K2116" t="s">
        <v>53</v>
      </c>
      <c r="L2116" t="s">
        <v>52</v>
      </c>
      <c r="M2116" t="s">
        <v>53</v>
      </c>
    </row>
    <row r="2117" spans="1:13" x14ac:dyDescent="0.25">
      <c r="A2117" t="s">
        <v>6032</v>
      </c>
      <c r="B2117" t="s">
        <v>6033</v>
      </c>
      <c r="C2117" t="s">
        <v>1373</v>
      </c>
      <c r="D2117" t="s">
        <v>11</v>
      </c>
      <c r="E2117" t="s">
        <v>2270</v>
      </c>
      <c r="F2117" t="s">
        <v>404</v>
      </c>
      <c r="G2117" t="s">
        <v>2272</v>
      </c>
      <c r="H2117" t="s">
        <v>1167</v>
      </c>
      <c r="I2117" t="s">
        <v>53</v>
      </c>
      <c r="J2117" t="s">
        <v>2269</v>
      </c>
      <c r="K2117" t="s">
        <v>53</v>
      </c>
      <c r="L2117" t="s">
        <v>52</v>
      </c>
      <c r="M2117" t="s">
        <v>53</v>
      </c>
    </row>
    <row r="2118" spans="1:13" x14ac:dyDescent="0.25">
      <c r="A2118" t="s">
        <v>6032</v>
      </c>
      <c r="B2118" t="s">
        <v>6033</v>
      </c>
      <c r="C2118" t="s">
        <v>1373</v>
      </c>
      <c r="D2118" t="s">
        <v>11</v>
      </c>
      <c r="E2118" t="s">
        <v>2270</v>
      </c>
      <c r="F2118" t="s">
        <v>47</v>
      </c>
      <c r="G2118" t="s">
        <v>4574</v>
      </c>
      <c r="H2118" t="s">
        <v>1167</v>
      </c>
      <c r="I2118" t="s">
        <v>53</v>
      </c>
      <c r="J2118" t="s">
        <v>2269</v>
      </c>
      <c r="K2118" t="s">
        <v>53</v>
      </c>
      <c r="L2118" t="s">
        <v>52</v>
      </c>
      <c r="M2118" t="s">
        <v>53</v>
      </c>
    </row>
    <row r="2119" spans="1:13" x14ac:dyDescent="0.25">
      <c r="A2119" t="s">
        <v>6032</v>
      </c>
      <c r="B2119" t="s">
        <v>6033</v>
      </c>
      <c r="C2119" t="s">
        <v>1373</v>
      </c>
      <c r="D2119" t="s">
        <v>11</v>
      </c>
      <c r="E2119" t="s">
        <v>2270</v>
      </c>
      <c r="F2119" t="s">
        <v>1617</v>
      </c>
      <c r="G2119" t="s">
        <v>2274</v>
      </c>
      <c r="H2119" t="s">
        <v>1167</v>
      </c>
      <c r="I2119" t="s">
        <v>53</v>
      </c>
      <c r="J2119" t="s">
        <v>2269</v>
      </c>
      <c r="K2119" t="s">
        <v>53</v>
      </c>
      <c r="L2119" t="s">
        <v>52</v>
      </c>
      <c r="M2119" t="s">
        <v>53</v>
      </c>
    </row>
    <row r="2120" spans="1:13" x14ac:dyDescent="0.25">
      <c r="A2120" t="s">
        <v>6032</v>
      </c>
      <c r="B2120" t="s">
        <v>6033</v>
      </c>
      <c r="C2120" t="s">
        <v>1373</v>
      </c>
      <c r="D2120" t="s">
        <v>11</v>
      </c>
      <c r="E2120" t="s">
        <v>2270</v>
      </c>
      <c r="F2120" t="s">
        <v>47</v>
      </c>
      <c r="G2120" t="s">
        <v>2275</v>
      </c>
      <c r="H2120" t="s">
        <v>1167</v>
      </c>
      <c r="I2120" t="s">
        <v>53</v>
      </c>
      <c r="J2120" t="s">
        <v>2269</v>
      </c>
      <c r="K2120" t="s">
        <v>53</v>
      </c>
      <c r="L2120" t="s">
        <v>52</v>
      </c>
      <c r="M2120" t="s">
        <v>53</v>
      </c>
    </row>
    <row r="2121" spans="1:13" x14ac:dyDescent="0.25">
      <c r="A2121" t="s">
        <v>6032</v>
      </c>
      <c r="B2121" t="s">
        <v>6033</v>
      </c>
      <c r="C2121" t="s">
        <v>1373</v>
      </c>
      <c r="D2121" t="s">
        <v>11</v>
      </c>
      <c r="E2121" t="s">
        <v>2270</v>
      </c>
      <c r="F2121" t="s">
        <v>593</v>
      </c>
      <c r="G2121" t="s">
        <v>2277</v>
      </c>
      <c r="H2121" t="s">
        <v>1167</v>
      </c>
      <c r="I2121" t="s">
        <v>53</v>
      </c>
      <c r="J2121" t="s">
        <v>2269</v>
      </c>
      <c r="K2121" t="s">
        <v>53</v>
      </c>
      <c r="L2121" t="s">
        <v>52</v>
      </c>
      <c r="M2121" t="s">
        <v>53</v>
      </c>
    </row>
    <row r="2122" spans="1:13" x14ac:dyDescent="0.25">
      <c r="A2122" t="s">
        <v>6032</v>
      </c>
      <c r="B2122" t="s">
        <v>6033</v>
      </c>
      <c r="C2122" t="s">
        <v>1373</v>
      </c>
      <c r="D2122" t="s">
        <v>11</v>
      </c>
      <c r="E2122" t="s">
        <v>2270</v>
      </c>
      <c r="F2122" t="s">
        <v>47</v>
      </c>
      <c r="G2122" t="s">
        <v>2279</v>
      </c>
      <c r="H2122" t="s">
        <v>1167</v>
      </c>
      <c r="I2122" t="s">
        <v>53</v>
      </c>
      <c r="J2122" t="s">
        <v>2269</v>
      </c>
      <c r="K2122" t="s">
        <v>53</v>
      </c>
      <c r="L2122" t="s">
        <v>52</v>
      </c>
      <c r="M2122" t="s">
        <v>53</v>
      </c>
    </row>
    <row r="2123" spans="1:13" x14ac:dyDescent="0.25">
      <c r="A2123" t="s">
        <v>6032</v>
      </c>
      <c r="B2123" t="s">
        <v>6033</v>
      </c>
      <c r="C2123" t="s">
        <v>1373</v>
      </c>
      <c r="D2123" t="s">
        <v>11</v>
      </c>
      <c r="E2123" t="s">
        <v>2270</v>
      </c>
      <c r="F2123" t="s">
        <v>376</v>
      </c>
      <c r="G2123" t="s">
        <v>2271</v>
      </c>
      <c r="H2123" t="s">
        <v>3368</v>
      </c>
      <c r="I2123" t="s">
        <v>53</v>
      </c>
      <c r="J2123" t="s">
        <v>2269</v>
      </c>
      <c r="K2123" t="s">
        <v>53</v>
      </c>
      <c r="L2123" t="s">
        <v>52</v>
      </c>
      <c r="M2123" t="s">
        <v>53</v>
      </c>
    </row>
    <row r="2124" spans="1:13" x14ac:dyDescent="0.25">
      <c r="A2124" t="s">
        <v>6032</v>
      </c>
      <c r="B2124" t="s">
        <v>6033</v>
      </c>
      <c r="C2124" t="s">
        <v>1373</v>
      </c>
      <c r="D2124" t="s">
        <v>11</v>
      </c>
      <c r="E2124" t="s">
        <v>2270</v>
      </c>
      <c r="F2124" t="s">
        <v>404</v>
      </c>
      <c r="G2124" t="s">
        <v>2272</v>
      </c>
      <c r="H2124" t="s">
        <v>3368</v>
      </c>
      <c r="I2124" t="s">
        <v>53</v>
      </c>
      <c r="J2124" t="s">
        <v>2269</v>
      </c>
      <c r="K2124" t="s">
        <v>53</v>
      </c>
      <c r="L2124" t="s">
        <v>52</v>
      </c>
      <c r="M2124" t="s">
        <v>53</v>
      </c>
    </row>
    <row r="2125" spans="1:13" x14ac:dyDescent="0.25">
      <c r="A2125" t="s">
        <v>6032</v>
      </c>
      <c r="B2125" t="s">
        <v>6033</v>
      </c>
      <c r="C2125" t="s">
        <v>1373</v>
      </c>
      <c r="D2125" t="s">
        <v>11</v>
      </c>
      <c r="E2125" t="s">
        <v>2270</v>
      </c>
      <c r="F2125" t="s">
        <v>47</v>
      </c>
      <c r="G2125" t="s">
        <v>4574</v>
      </c>
      <c r="H2125" t="s">
        <v>3368</v>
      </c>
      <c r="I2125" t="s">
        <v>53</v>
      </c>
      <c r="J2125" t="s">
        <v>2269</v>
      </c>
      <c r="K2125" t="s">
        <v>53</v>
      </c>
      <c r="L2125" t="s">
        <v>52</v>
      </c>
      <c r="M2125" t="s">
        <v>53</v>
      </c>
    </row>
    <row r="2126" spans="1:13" x14ac:dyDescent="0.25">
      <c r="A2126" t="s">
        <v>6032</v>
      </c>
      <c r="B2126" t="s">
        <v>6033</v>
      </c>
      <c r="C2126" t="s">
        <v>1373</v>
      </c>
      <c r="D2126" t="s">
        <v>11</v>
      </c>
      <c r="E2126" t="s">
        <v>2270</v>
      </c>
      <c r="F2126" t="s">
        <v>1617</v>
      </c>
      <c r="G2126" t="s">
        <v>2274</v>
      </c>
      <c r="H2126" t="s">
        <v>3368</v>
      </c>
      <c r="I2126" t="s">
        <v>53</v>
      </c>
      <c r="J2126" t="s">
        <v>2269</v>
      </c>
      <c r="K2126" t="s">
        <v>53</v>
      </c>
      <c r="L2126" t="s">
        <v>52</v>
      </c>
      <c r="M2126" t="s">
        <v>53</v>
      </c>
    </row>
    <row r="2127" spans="1:13" x14ac:dyDescent="0.25">
      <c r="A2127" t="s">
        <v>6032</v>
      </c>
      <c r="B2127" t="s">
        <v>6033</v>
      </c>
      <c r="C2127" t="s">
        <v>1373</v>
      </c>
      <c r="D2127" t="s">
        <v>11</v>
      </c>
      <c r="E2127" t="s">
        <v>2270</v>
      </c>
      <c r="F2127" t="s">
        <v>47</v>
      </c>
      <c r="G2127" t="s">
        <v>2275</v>
      </c>
      <c r="H2127" t="s">
        <v>3368</v>
      </c>
      <c r="I2127" t="s">
        <v>53</v>
      </c>
      <c r="J2127" t="s">
        <v>2269</v>
      </c>
      <c r="K2127" t="s">
        <v>53</v>
      </c>
      <c r="L2127" t="s">
        <v>52</v>
      </c>
      <c r="M2127" t="s">
        <v>53</v>
      </c>
    </row>
    <row r="2128" spans="1:13" x14ac:dyDescent="0.25">
      <c r="A2128" t="s">
        <v>6032</v>
      </c>
      <c r="B2128" t="s">
        <v>6033</v>
      </c>
      <c r="C2128" t="s">
        <v>1373</v>
      </c>
      <c r="D2128" t="s">
        <v>11</v>
      </c>
      <c r="E2128" t="s">
        <v>2270</v>
      </c>
      <c r="F2128" t="s">
        <v>593</v>
      </c>
      <c r="G2128" t="s">
        <v>2277</v>
      </c>
      <c r="H2128" t="s">
        <v>3368</v>
      </c>
      <c r="I2128" t="s">
        <v>53</v>
      </c>
      <c r="J2128" t="s">
        <v>2269</v>
      </c>
      <c r="K2128" t="s">
        <v>53</v>
      </c>
      <c r="L2128" t="s">
        <v>52</v>
      </c>
      <c r="M2128" t="s">
        <v>53</v>
      </c>
    </row>
    <row r="2129" spans="1:13" x14ac:dyDescent="0.25">
      <c r="A2129" t="s">
        <v>6032</v>
      </c>
      <c r="B2129" t="s">
        <v>6033</v>
      </c>
      <c r="C2129" t="s">
        <v>1373</v>
      </c>
      <c r="D2129" t="s">
        <v>11</v>
      </c>
      <c r="E2129" t="s">
        <v>2270</v>
      </c>
      <c r="F2129" t="s">
        <v>47</v>
      </c>
      <c r="G2129" t="s">
        <v>2279</v>
      </c>
      <c r="H2129" t="s">
        <v>3368</v>
      </c>
      <c r="I2129" t="s">
        <v>53</v>
      </c>
      <c r="J2129" t="s">
        <v>2269</v>
      </c>
      <c r="K2129" t="s">
        <v>53</v>
      </c>
      <c r="L2129" t="s">
        <v>52</v>
      </c>
      <c r="M2129" t="s">
        <v>53</v>
      </c>
    </row>
    <row r="2130" spans="1:13" x14ac:dyDescent="0.25">
      <c r="A2130" t="s">
        <v>6032</v>
      </c>
      <c r="B2130" t="s">
        <v>6033</v>
      </c>
      <c r="C2130" t="s">
        <v>1373</v>
      </c>
      <c r="D2130" t="s">
        <v>11</v>
      </c>
      <c r="E2130" t="s">
        <v>2270</v>
      </c>
      <c r="F2130" t="s">
        <v>376</v>
      </c>
      <c r="G2130" t="s">
        <v>2271</v>
      </c>
      <c r="H2130" t="s">
        <v>1384</v>
      </c>
      <c r="I2130" t="s">
        <v>53</v>
      </c>
      <c r="J2130" t="s">
        <v>2269</v>
      </c>
      <c r="K2130" t="s">
        <v>53</v>
      </c>
      <c r="L2130" t="s">
        <v>52</v>
      </c>
      <c r="M2130" t="s">
        <v>53</v>
      </c>
    </row>
    <row r="2131" spans="1:13" x14ac:dyDescent="0.25">
      <c r="A2131" t="s">
        <v>6032</v>
      </c>
      <c r="B2131" t="s">
        <v>6033</v>
      </c>
      <c r="C2131" t="s">
        <v>1373</v>
      </c>
      <c r="D2131" t="s">
        <v>11</v>
      </c>
      <c r="E2131" t="s">
        <v>2270</v>
      </c>
      <c r="F2131" t="s">
        <v>404</v>
      </c>
      <c r="G2131" t="s">
        <v>2272</v>
      </c>
      <c r="H2131" t="s">
        <v>1384</v>
      </c>
      <c r="I2131" t="s">
        <v>53</v>
      </c>
      <c r="J2131" t="s">
        <v>2269</v>
      </c>
      <c r="K2131" t="s">
        <v>53</v>
      </c>
      <c r="L2131" t="s">
        <v>52</v>
      </c>
      <c r="M2131" t="s">
        <v>53</v>
      </c>
    </row>
    <row r="2132" spans="1:13" x14ac:dyDescent="0.25">
      <c r="A2132" t="s">
        <v>6032</v>
      </c>
      <c r="B2132" t="s">
        <v>6033</v>
      </c>
      <c r="C2132" t="s">
        <v>1373</v>
      </c>
      <c r="D2132" t="s">
        <v>11</v>
      </c>
      <c r="E2132" t="s">
        <v>2270</v>
      </c>
      <c r="F2132" t="s">
        <v>47</v>
      </c>
      <c r="G2132" t="s">
        <v>4574</v>
      </c>
      <c r="H2132" t="s">
        <v>1384</v>
      </c>
      <c r="I2132" t="s">
        <v>53</v>
      </c>
      <c r="J2132" t="s">
        <v>2269</v>
      </c>
      <c r="K2132" t="s">
        <v>53</v>
      </c>
      <c r="L2132" t="s">
        <v>52</v>
      </c>
      <c r="M2132" t="s">
        <v>53</v>
      </c>
    </row>
    <row r="2133" spans="1:13" x14ac:dyDescent="0.25">
      <c r="A2133" t="s">
        <v>6032</v>
      </c>
      <c r="B2133" t="s">
        <v>6033</v>
      </c>
      <c r="C2133" t="s">
        <v>1373</v>
      </c>
      <c r="D2133" t="s">
        <v>11</v>
      </c>
      <c r="E2133" t="s">
        <v>2270</v>
      </c>
      <c r="F2133" t="s">
        <v>1617</v>
      </c>
      <c r="G2133" t="s">
        <v>2274</v>
      </c>
      <c r="H2133" t="s">
        <v>1384</v>
      </c>
      <c r="I2133" t="s">
        <v>53</v>
      </c>
      <c r="J2133" t="s">
        <v>2269</v>
      </c>
      <c r="K2133" t="s">
        <v>53</v>
      </c>
      <c r="L2133" t="s">
        <v>52</v>
      </c>
      <c r="M2133" t="s">
        <v>53</v>
      </c>
    </row>
    <row r="2134" spans="1:13" x14ac:dyDescent="0.25">
      <c r="A2134" t="s">
        <v>6032</v>
      </c>
      <c r="B2134" t="s">
        <v>6033</v>
      </c>
      <c r="C2134" t="s">
        <v>1373</v>
      </c>
      <c r="D2134" t="s">
        <v>11</v>
      </c>
      <c r="E2134" t="s">
        <v>2270</v>
      </c>
      <c r="F2134" t="s">
        <v>47</v>
      </c>
      <c r="G2134" t="s">
        <v>2275</v>
      </c>
      <c r="H2134" t="s">
        <v>1384</v>
      </c>
      <c r="I2134" t="s">
        <v>53</v>
      </c>
      <c r="J2134" t="s">
        <v>2269</v>
      </c>
      <c r="K2134" t="s">
        <v>53</v>
      </c>
      <c r="L2134" t="s">
        <v>52</v>
      </c>
      <c r="M2134" t="s">
        <v>53</v>
      </c>
    </row>
    <row r="2135" spans="1:13" x14ac:dyDescent="0.25">
      <c r="A2135" t="s">
        <v>6032</v>
      </c>
      <c r="B2135" t="s">
        <v>6033</v>
      </c>
      <c r="C2135" t="s">
        <v>1373</v>
      </c>
      <c r="D2135" t="s">
        <v>11</v>
      </c>
      <c r="E2135" t="s">
        <v>2270</v>
      </c>
      <c r="F2135" t="s">
        <v>593</v>
      </c>
      <c r="G2135" t="s">
        <v>2277</v>
      </c>
      <c r="H2135" t="s">
        <v>1384</v>
      </c>
      <c r="I2135" t="s">
        <v>53</v>
      </c>
      <c r="J2135" t="s">
        <v>2269</v>
      </c>
      <c r="K2135" t="s">
        <v>53</v>
      </c>
      <c r="L2135" t="s">
        <v>52</v>
      </c>
      <c r="M2135" t="s">
        <v>53</v>
      </c>
    </row>
    <row r="2136" spans="1:13" x14ac:dyDescent="0.25">
      <c r="A2136" t="s">
        <v>6032</v>
      </c>
      <c r="B2136" t="s">
        <v>6033</v>
      </c>
      <c r="C2136" t="s">
        <v>1373</v>
      </c>
      <c r="D2136" t="s">
        <v>11</v>
      </c>
      <c r="E2136" t="s">
        <v>2270</v>
      </c>
      <c r="F2136" t="s">
        <v>47</v>
      </c>
      <c r="G2136" t="s">
        <v>2279</v>
      </c>
      <c r="H2136" t="s">
        <v>1384</v>
      </c>
      <c r="I2136" t="s">
        <v>53</v>
      </c>
      <c r="J2136" t="s">
        <v>2269</v>
      </c>
      <c r="K2136" t="s">
        <v>53</v>
      </c>
      <c r="L2136" t="s">
        <v>52</v>
      </c>
      <c r="M2136" t="s">
        <v>53</v>
      </c>
    </row>
    <row r="2137" spans="1:13" x14ac:dyDescent="0.25">
      <c r="A2137" t="s">
        <v>6032</v>
      </c>
      <c r="B2137" t="s">
        <v>6324</v>
      </c>
      <c r="C2137" t="s">
        <v>1373</v>
      </c>
      <c r="D2137" t="s">
        <v>11</v>
      </c>
      <c r="E2137" t="s">
        <v>1812</v>
      </c>
      <c r="F2137" t="s">
        <v>165</v>
      </c>
      <c r="G2137" t="s">
        <v>1813</v>
      </c>
      <c r="H2137" t="s">
        <v>3368</v>
      </c>
      <c r="I2137" t="s">
        <v>53</v>
      </c>
      <c r="J2137" t="s">
        <v>2408</v>
      </c>
      <c r="K2137" t="s">
        <v>53</v>
      </c>
      <c r="L2137" t="s">
        <v>52</v>
      </c>
      <c r="M2137" t="s">
        <v>53</v>
      </c>
    </row>
    <row r="2138" spans="1:13" x14ac:dyDescent="0.25">
      <c r="A2138" t="s">
        <v>6032</v>
      </c>
      <c r="B2138" t="s">
        <v>6324</v>
      </c>
      <c r="C2138" t="s">
        <v>1373</v>
      </c>
      <c r="D2138" t="s">
        <v>11</v>
      </c>
      <c r="E2138" t="s">
        <v>1812</v>
      </c>
      <c r="F2138" t="s">
        <v>165</v>
      </c>
      <c r="G2138" t="s">
        <v>1813</v>
      </c>
      <c r="H2138" t="s">
        <v>1384</v>
      </c>
      <c r="I2138" t="s">
        <v>53</v>
      </c>
      <c r="J2138" t="s">
        <v>2408</v>
      </c>
      <c r="K2138" t="s">
        <v>53</v>
      </c>
      <c r="L2138" t="s">
        <v>52</v>
      </c>
      <c r="M2138" t="s">
        <v>53</v>
      </c>
    </row>
    <row r="2139" spans="1:13" x14ac:dyDescent="0.25">
      <c r="A2139" t="s">
        <v>5536</v>
      </c>
      <c r="B2139" t="s">
        <v>5562</v>
      </c>
      <c r="C2139" t="s">
        <v>1373</v>
      </c>
      <c r="D2139" t="s">
        <v>11</v>
      </c>
      <c r="E2139" t="s">
        <v>2403</v>
      </c>
      <c r="F2139" t="s">
        <v>47</v>
      </c>
      <c r="G2139" t="s">
        <v>2404</v>
      </c>
      <c r="H2139" t="s">
        <v>3368</v>
      </c>
      <c r="I2139" t="s">
        <v>53</v>
      </c>
      <c r="J2139" t="s">
        <v>2419</v>
      </c>
      <c r="K2139" t="s">
        <v>53</v>
      </c>
      <c r="L2139" t="s">
        <v>52</v>
      </c>
      <c r="M2139" t="s">
        <v>53</v>
      </c>
    </row>
    <row r="2140" spans="1:13" x14ac:dyDescent="0.25">
      <c r="A2140" t="s">
        <v>5536</v>
      </c>
      <c r="B2140" t="s">
        <v>5562</v>
      </c>
      <c r="C2140" t="s">
        <v>1373</v>
      </c>
      <c r="D2140" t="s">
        <v>11</v>
      </c>
      <c r="E2140" t="s">
        <v>2403</v>
      </c>
      <c r="F2140" t="s">
        <v>47</v>
      </c>
      <c r="G2140" t="s">
        <v>3327</v>
      </c>
      <c r="H2140" t="s">
        <v>3368</v>
      </c>
      <c r="I2140" t="s">
        <v>53</v>
      </c>
      <c r="J2140" t="s">
        <v>2419</v>
      </c>
      <c r="K2140" t="s">
        <v>53</v>
      </c>
      <c r="L2140" t="s">
        <v>52</v>
      </c>
      <c r="M2140" t="s">
        <v>53</v>
      </c>
    </row>
    <row r="2141" spans="1:13" x14ac:dyDescent="0.25">
      <c r="A2141" t="s">
        <v>5536</v>
      </c>
      <c r="B2141" t="s">
        <v>5562</v>
      </c>
      <c r="C2141" t="s">
        <v>1373</v>
      </c>
      <c r="D2141" t="s">
        <v>11</v>
      </c>
      <c r="E2141" t="s">
        <v>2403</v>
      </c>
      <c r="F2141" t="s">
        <v>47</v>
      </c>
      <c r="G2141" t="s">
        <v>2404</v>
      </c>
      <c r="H2141" t="s">
        <v>1384</v>
      </c>
      <c r="I2141" t="s">
        <v>53</v>
      </c>
      <c r="J2141" t="s">
        <v>2235</v>
      </c>
      <c r="K2141" t="s">
        <v>53</v>
      </c>
      <c r="L2141" t="s">
        <v>52</v>
      </c>
      <c r="M2141" t="s">
        <v>53</v>
      </c>
    </row>
    <row r="2142" spans="1:13" x14ac:dyDescent="0.25">
      <c r="A2142" t="s">
        <v>5536</v>
      </c>
      <c r="B2142" t="s">
        <v>5562</v>
      </c>
      <c r="C2142" t="s">
        <v>1373</v>
      </c>
      <c r="D2142" t="s">
        <v>11</v>
      </c>
      <c r="E2142" t="s">
        <v>2403</v>
      </c>
      <c r="F2142" t="s">
        <v>47</v>
      </c>
      <c r="G2142" t="s">
        <v>3327</v>
      </c>
      <c r="H2142" t="s">
        <v>1384</v>
      </c>
      <c r="I2142" t="s">
        <v>53</v>
      </c>
      <c r="J2142" t="s">
        <v>2235</v>
      </c>
      <c r="K2142" t="s">
        <v>53</v>
      </c>
      <c r="L2142" t="s">
        <v>52</v>
      </c>
      <c r="M2142" t="s">
        <v>53</v>
      </c>
    </row>
    <row r="2143" spans="1:13" x14ac:dyDescent="0.25">
      <c r="A2143" t="s">
        <v>5747</v>
      </c>
      <c r="B2143" t="s">
        <v>5747</v>
      </c>
      <c r="C2143" t="s">
        <v>1373</v>
      </c>
      <c r="D2143" t="s">
        <v>11</v>
      </c>
      <c r="E2143" t="s">
        <v>2402</v>
      </c>
      <c r="F2143" t="s">
        <v>80</v>
      </c>
      <c r="G2143" t="s">
        <v>3081</v>
      </c>
      <c r="H2143" t="s">
        <v>3368</v>
      </c>
      <c r="I2143" t="s">
        <v>53</v>
      </c>
      <c r="J2143" t="s">
        <v>4741</v>
      </c>
      <c r="K2143" t="s">
        <v>53</v>
      </c>
      <c r="L2143" t="s">
        <v>52</v>
      </c>
      <c r="M2143" t="s">
        <v>53</v>
      </c>
    </row>
    <row r="2144" spans="1:13" x14ac:dyDescent="0.25">
      <c r="A2144" t="s">
        <v>6055</v>
      </c>
      <c r="B2144" t="s">
        <v>6055</v>
      </c>
      <c r="C2144" t="s">
        <v>1373</v>
      </c>
      <c r="D2144" t="s">
        <v>11</v>
      </c>
      <c r="E2144" t="s">
        <v>3222</v>
      </c>
      <c r="F2144" t="s">
        <v>165</v>
      </c>
      <c r="G2144" t="s">
        <v>2312</v>
      </c>
      <c r="H2144" t="s">
        <v>1384</v>
      </c>
      <c r="I2144" t="s">
        <v>53</v>
      </c>
      <c r="J2144" t="s">
        <v>2412</v>
      </c>
      <c r="K2144" t="s">
        <v>53</v>
      </c>
      <c r="L2144" t="s">
        <v>52</v>
      </c>
      <c r="M2144" t="s">
        <v>53</v>
      </c>
    </row>
    <row r="2145" spans="1:13" x14ac:dyDescent="0.25">
      <c r="A2145" t="s">
        <v>6040</v>
      </c>
      <c r="B2145" t="s">
        <v>5607</v>
      </c>
      <c r="C2145" t="s">
        <v>1373</v>
      </c>
      <c r="D2145" t="s">
        <v>11</v>
      </c>
      <c r="E2145" t="s">
        <v>2202</v>
      </c>
      <c r="F2145" t="s">
        <v>80</v>
      </c>
      <c r="G2145" t="s">
        <v>2203</v>
      </c>
      <c r="H2145" t="s">
        <v>1380</v>
      </c>
      <c r="I2145" t="s">
        <v>86</v>
      </c>
      <c r="J2145" t="s">
        <v>4311</v>
      </c>
      <c r="K2145" t="s">
        <v>53</v>
      </c>
      <c r="L2145" t="s">
        <v>52</v>
      </c>
      <c r="M2145" t="s">
        <v>53</v>
      </c>
    </row>
    <row r="2146" spans="1:13" x14ac:dyDescent="0.25">
      <c r="A2146" t="s">
        <v>6040</v>
      </c>
      <c r="B2146" t="s">
        <v>5607</v>
      </c>
      <c r="C2146" t="s">
        <v>1373</v>
      </c>
      <c r="D2146" t="s">
        <v>11</v>
      </c>
      <c r="E2146" t="s">
        <v>2202</v>
      </c>
      <c r="F2146" t="s">
        <v>80</v>
      </c>
      <c r="G2146" t="s">
        <v>2203</v>
      </c>
      <c r="H2146" t="s">
        <v>3368</v>
      </c>
      <c r="I2146" t="s">
        <v>53</v>
      </c>
      <c r="J2146" t="s">
        <v>4312</v>
      </c>
      <c r="K2146" t="s">
        <v>53</v>
      </c>
      <c r="L2146" t="s">
        <v>52</v>
      </c>
      <c r="M2146" t="s">
        <v>53</v>
      </c>
    </row>
    <row r="2147" spans="1:13" x14ac:dyDescent="0.25">
      <c r="A2147" t="s">
        <v>5560</v>
      </c>
      <c r="B2147" t="s">
        <v>5560</v>
      </c>
      <c r="C2147" t="s">
        <v>1373</v>
      </c>
      <c r="D2147" t="s">
        <v>11</v>
      </c>
      <c r="E2147" t="s">
        <v>2248</v>
      </c>
      <c r="F2147" t="s">
        <v>47</v>
      </c>
      <c r="G2147" t="s">
        <v>2249</v>
      </c>
      <c r="H2147" t="s">
        <v>1380</v>
      </c>
      <c r="I2147" t="s">
        <v>86</v>
      </c>
      <c r="J2147" t="s">
        <v>2250</v>
      </c>
      <c r="K2147" t="s">
        <v>53</v>
      </c>
      <c r="L2147" t="s">
        <v>52</v>
      </c>
      <c r="M2147" t="s">
        <v>53</v>
      </c>
    </row>
    <row r="2148" spans="1:13" x14ac:dyDescent="0.25">
      <c r="A2148" t="s">
        <v>6058</v>
      </c>
      <c r="B2148" t="s">
        <v>6301</v>
      </c>
      <c r="C2148" t="s">
        <v>1373</v>
      </c>
      <c r="D2148" t="s">
        <v>11</v>
      </c>
      <c r="E2148" t="s">
        <v>46</v>
      </c>
      <c r="F2148" t="s">
        <v>114</v>
      </c>
      <c r="G2148" t="s">
        <v>46</v>
      </c>
      <c r="H2148" t="s">
        <v>1377</v>
      </c>
      <c r="I2148" t="s">
        <v>54</v>
      </c>
      <c r="J2148" t="s">
        <v>2413</v>
      </c>
      <c r="K2148" t="s">
        <v>53</v>
      </c>
      <c r="L2148" t="s">
        <v>52</v>
      </c>
      <c r="M2148" t="s">
        <v>53</v>
      </c>
    </row>
    <row r="2149" spans="1:13" x14ac:dyDescent="0.25">
      <c r="A2149" t="s">
        <v>5734</v>
      </c>
      <c r="B2149" t="s">
        <v>5734</v>
      </c>
      <c r="C2149" t="s">
        <v>1373</v>
      </c>
      <c r="D2149" t="s">
        <v>11</v>
      </c>
      <c r="E2149" t="s">
        <v>4803</v>
      </c>
      <c r="F2149" t="s">
        <v>116</v>
      </c>
      <c r="G2149" t="s">
        <v>4804</v>
      </c>
      <c r="H2149" t="s">
        <v>1384</v>
      </c>
      <c r="I2149" t="s">
        <v>53</v>
      </c>
      <c r="J2149" t="s">
        <v>5185</v>
      </c>
      <c r="K2149" t="s">
        <v>53</v>
      </c>
      <c r="L2149" t="s">
        <v>52</v>
      </c>
      <c r="M2149" t="s">
        <v>53</v>
      </c>
    </row>
    <row r="2150" spans="1:13" x14ac:dyDescent="0.25">
      <c r="A2150" t="s">
        <v>5574</v>
      </c>
      <c r="B2150" t="s">
        <v>5574</v>
      </c>
      <c r="C2150" t="s">
        <v>1373</v>
      </c>
      <c r="D2150" t="s">
        <v>11</v>
      </c>
      <c r="E2150" t="s">
        <v>4013</v>
      </c>
      <c r="F2150" t="s">
        <v>47</v>
      </c>
      <c r="G2150" t="s">
        <v>4014</v>
      </c>
      <c r="H2150" t="s">
        <v>1380</v>
      </c>
      <c r="I2150" t="s">
        <v>53</v>
      </c>
      <c r="J2150" t="s">
        <v>4313</v>
      </c>
      <c r="K2150" t="s">
        <v>53</v>
      </c>
      <c r="L2150" t="s">
        <v>52</v>
      </c>
      <c r="M2150" t="s">
        <v>53</v>
      </c>
    </row>
    <row r="2151" spans="1:13" x14ac:dyDescent="0.25">
      <c r="A2151" t="s">
        <v>6136</v>
      </c>
      <c r="B2151" t="s">
        <v>6299</v>
      </c>
      <c r="C2151" t="s">
        <v>1373</v>
      </c>
      <c r="D2151" t="s">
        <v>11</v>
      </c>
      <c r="E2151" t="s">
        <v>46</v>
      </c>
      <c r="F2151" t="s">
        <v>80</v>
      </c>
      <c r="G2151" t="s">
        <v>46</v>
      </c>
      <c r="H2151" t="s">
        <v>3368</v>
      </c>
      <c r="I2151" t="s">
        <v>53</v>
      </c>
      <c r="J2151" t="s">
        <v>46</v>
      </c>
      <c r="K2151" t="s">
        <v>53</v>
      </c>
      <c r="L2151" t="s">
        <v>52</v>
      </c>
      <c r="M2151" t="s">
        <v>53</v>
      </c>
    </row>
    <row r="2152" spans="1:13" x14ac:dyDescent="0.25">
      <c r="A2152" t="s">
        <v>5480</v>
      </c>
      <c r="B2152" t="s">
        <v>5798</v>
      </c>
      <c r="C2152" t="s">
        <v>1373</v>
      </c>
      <c r="D2152" t="s">
        <v>11</v>
      </c>
      <c r="E2152" t="s">
        <v>2206</v>
      </c>
      <c r="F2152" t="s">
        <v>585</v>
      </c>
      <c r="G2152" t="s">
        <v>2207</v>
      </c>
      <c r="H2152" t="s">
        <v>3368</v>
      </c>
      <c r="I2152" t="s">
        <v>53</v>
      </c>
      <c r="J2152" t="s">
        <v>2423</v>
      </c>
      <c r="K2152" t="s">
        <v>53</v>
      </c>
      <c r="L2152" t="s">
        <v>52</v>
      </c>
      <c r="M2152" t="s">
        <v>53</v>
      </c>
    </row>
    <row r="2153" spans="1:13" x14ac:dyDescent="0.25">
      <c r="A2153" t="s">
        <v>5624</v>
      </c>
      <c r="B2153" t="s">
        <v>5567</v>
      </c>
      <c r="C2153" t="s">
        <v>1373</v>
      </c>
      <c r="D2153" t="s">
        <v>11</v>
      </c>
      <c r="E2153" t="s">
        <v>2804</v>
      </c>
      <c r="F2153" t="s">
        <v>165</v>
      </c>
      <c r="G2153" t="s">
        <v>3339</v>
      </c>
      <c r="H2153" t="s">
        <v>1154</v>
      </c>
      <c r="I2153" t="s">
        <v>53</v>
      </c>
      <c r="J2153" t="s">
        <v>6155</v>
      </c>
      <c r="K2153" t="s">
        <v>53</v>
      </c>
      <c r="L2153" t="s">
        <v>52</v>
      </c>
      <c r="M2153" t="s">
        <v>53</v>
      </c>
    </row>
    <row r="2154" spans="1:13" x14ac:dyDescent="0.25">
      <c r="A2154" t="s">
        <v>5624</v>
      </c>
      <c r="B2154" t="s">
        <v>5523</v>
      </c>
      <c r="C2154" t="s">
        <v>1373</v>
      </c>
      <c r="D2154" t="s">
        <v>11</v>
      </c>
      <c r="E2154" t="s">
        <v>1706</v>
      </c>
      <c r="F2154" t="s">
        <v>134</v>
      </c>
      <c r="G2154" t="s">
        <v>4403</v>
      </c>
      <c r="H2154" t="s">
        <v>1154</v>
      </c>
      <c r="I2154" t="s">
        <v>86</v>
      </c>
      <c r="J2154" t="s">
        <v>4404</v>
      </c>
      <c r="K2154" t="s">
        <v>53</v>
      </c>
      <c r="L2154" t="s">
        <v>52</v>
      </c>
      <c r="M2154" t="s">
        <v>53</v>
      </c>
    </row>
    <row r="2155" spans="1:13" x14ac:dyDescent="0.25">
      <c r="A2155" t="s">
        <v>6051</v>
      </c>
      <c r="B2155" t="s">
        <v>6073</v>
      </c>
      <c r="C2155" t="s">
        <v>1373</v>
      </c>
      <c r="D2155" t="s">
        <v>11</v>
      </c>
      <c r="E2155" t="s">
        <v>2439</v>
      </c>
      <c r="F2155" t="s">
        <v>274</v>
      </c>
      <c r="G2155" t="s">
        <v>3314</v>
      </c>
      <c r="H2155" t="s">
        <v>1154</v>
      </c>
      <c r="I2155" t="s">
        <v>53</v>
      </c>
      <c r="J2155" t="s">
        <v>5190</v>
      </c>
      <c r="K2155" t="s">
        <v>53</v>
      </c>
      <c r="L2155" t="s">
        <v>52</v>
      </c>
      <c r="M2155" t="s">
        <v>53</v>
      </c>
    </row>
    <row r="2156" spans="1:13" x14ac:dyDescent="0.25">
      <c r="A2156" t="s">
        <v>5680</v>
      </c>
      <c r="B2156" t="s">
        <v>6305</v>
      </c>
      <c r="C2156" t="s">
        <v>1373</v>
      </c>
      <c r="D2156" t="s">
        <v>11</v>
      </c>
      <c r="E2156" t="s">
        <v>2792</v>
      </c>
      <c r="F2156" t="s">
        <v>80</v>
      </c>
      <c r="G2156" t="s">
        <v>3325</v>
      </c>
      <c r="H2156" t="s">
        <v>1154</v>
      </c>
      <c r="I2156" t="s">
        <v>86</v>
      </c>
      <c r="J2156" t="s">
        <v>4282</v>
      </c>
      <c r="K2156" t="s">
        <v>53</v>
      </c>
      <c r="L2156" t="s">
        <v>52</v>
      </c>
      <c r="M2156" t="s">
        <v>53</v>
      </c>
    </row>
    <row r="2157" spans="1:13" x14ac:dyDescent="0.25">
      <c r="A2157" t="s">
        <v>6289</v>
      </c>
      <c r="B2157" t="s">
        <v>6289</v>
      </c>
      <c r="C2157" t="s">
        <v>1373</v>
      </c>
      <c r="D2157" t="s">
        <v>11</v>
      </c>
      <c r="E2157" t="s">
        <v>2310</v>
      </c>
      <c r="F2157" t="s">
        <v>165</v>
      </c>
      <c r="G2157" t="s">
        <v>2311</v>
      </c>
      <c r="H2157" t="s">
        <v>1154</v>
      </c>
      <c r="I2157" t="s">
        <v>86</v>
      </c>
      <c r="J2157" t="s">
        <v>4487</v>
      </c>
      <c r="K2157" t="s">
        <v>53</v>
      </c>
      <c r="L2157" t="s">
        <v>52</v>
      </c>
      <c r="M2157" t="s">
        <v>53</v>
      </c>
    </row>
    <row r="2158" spans="1:13" x14ac:dyDescent="0.25">
      <c r="A2158" t="s">
        <v>6032</v>
      </c>
      <c r="B2158" t="s">
        <v>6324</v>
      </c>
      <c r="C2158" t="s">
        <v>1373</v>
      </c>
      <c r="D2158" t="s">
        <v>11</v>
      </c>
      <c r="E2158" t="s">
        <v>1812</v>
      </c>
      <c r="F2158" t="s">
        <v>165</v>
      </c>
      <c r="G2158" t="s">
        <v>1813</v>
      </c>
      <c r="H2158" t="s">
        <v>1154</v>
      </c>
      <c r="I2158" t="s">
        <v>53</v>
      </c>
      <c r="J2158" t="s">
        <v>4316</v>
      </c>
      <c r="K2158" t="s">
        <v>53</v>
      </c>
      <c r="L2158" t="s">
        <v>52</v>
      </c>
      <c r="M2158" t="s">
        <v>53</v>
      </c>
    </row>
    <row r="2159" spans="1:13" x14ac:dyDescent="0.25">
      <c r="A2159" t="s">
        <v>5740</v>
      </c>
      <c r="B2159" t="s">
        <v>6221</v>
      </c>
      <c r="C2159" t="s">
        <v>1373</v>
      </c>
      <c r="D2159" t="s">
        <v>11</v>
      </c>
      <c r="E2159" t="s">
        <v>4399</v>
      </c>
      <c r="F2159" t="s">
        <v>165</v>
      </c>
      <c r="G2159" t="s">
        <v>5191</v>
      </c>
      <c r="H2159" t="s">
        <v>1154</v>
      </c>
      <c r="I2159" t="s">
        <v>53</v>
      </c>
      <c r="J2159" t="s">
        <v>5192</v>
      </c>
      <c r="K2159" t="s">
        <v>53</v>
      </c>
      <c r="L2159" t="s">
        <v>52</v>
      </c>
      <c r="M2159" t="s">
        <v>53</v>
      </c>
    </row>
    <row r="2160" spans="1:13" x14ac:dyDescent="0.25">
      <c r="A2160" t="s">
        <v>5539</v>
      </c>
      <c r="B2160" t="s">
        <v>5539</v>
      </c>
      <c r="C2160" t="s">
        <v>1373</v>
      </c>
      <c r="D2160" t="s">
        <v>11</v>
      </c>
      <c r="E2160" t="s">
        <v>248</v>
      </c>
      <c r="F2160" t="s">
        <v>134</v>
      </c>
      <c r="G2160" t="s">
        <v>249</v>
      </c>
      <c r="H2160" t="s">
        <v>1154</v>
      </c>
      <c r="I2160" t="s">
        <v>86</v>
      </c>
      <c r="J2160" t="s">
        <v>2236</v>
      </c>
      <c r="K2160" t="s">
        <v>53</v>
      </c>
      <c r="L2160" t="s">
        <v>52</v>
      </c>
      <c r="M2160" t="s">
        <v>53</v>
      </c>
    </row>
    <row r="2161" spans="1:13" x14ac:dyDescent="0.25">
      <c r="A2161" t="s">
        <v>6034</v>
      </c>
      <c r="B2161" t="s">
        <v>6034</v>
      </c>
      <c r="C2161" t="s">
        <v>1373</v>
      </c>
      <c r="D2161" t="s">
        <v>11</v>
      </c>
      <c r="E2161" t="s">
        <v>46</v>
      </c>
      <c r="F2161" t="s">
        <v>134</v>
      </c>
      <c r="G2161" t="s">
        <v>46</v>
      </c>
      <c r="H2161" t="s">
        <v>1154</v>
      </c>
      <c r="I2161" t="s">
        <v>86</v>
      </c>
      <c r="J2161" t="s">
        <v>46</v>
      </c>
      <c r="K2161" t="s">
        <v>53</v>
      </c>
      <c r="L2161" t="s">
        <v>52</v>
      </c>
      <c r="M2161" t="s">
        <v>53</v>
      </c>
    </row>
    <row r="2162" spans="1:13" x14ac:dyDescent="0.25">
      <c r="A2162" t="s">
        <v>5702</v>
      </c>
      <c r="B2162" t="s">
        <v>5702</v>
      </c>
      <c r="C2162" t="s">
        <v>1373</v>
      </c>
      <c r="D2162" t="s">
        <v>11</v>
      </c>
      <c r="E2162" t="s">
        <v>1703</v>
      </c>
      <c r="F2162" t="s">
        <v>134</v>
      </c>
      <c r="G2162" t="s">
        <v>1704</v>
      </c>
      <c r="H2162" t="s">
        <v>1154</v>
      </c>
      <c r="I2162" t="s">
        <v>49</v>
      </c>
      <c r="J2162" t="s">
        <v>2409</v>
      </c>
      <c r="K2162" t="s">
        <v>53</v>
      </c>
      <c r="L2162" t="s">
        <v>52</v>
      </c>
      <c r="M2162" t="s">
        <v>53</v>
      </c>
    </row>
    <row r="2163" spans="1:13" x14ac:dyDescent="0.25">
      <c r="A2163" t="s">
        <v>5617</v>
      </c>
      <c r="B2163" t="s">
        <v>5662</v>
      </c>
      <c r="C2163" t="s">
        <v>1373</v>
      </c>
      <c r="D2163" t="s">
        <v>11</v>
      </c>
      <c r="E2163" t="s">
        <v>2024</v>
      </c>
      <c r="F2163" t="s">
        <v>114</v>
      </c>
      <c r="G2163" t="s">
        <v>2025</v>
      </c>
      <c r="H2163" t="s">
        <v>1154</v>
      </c>
      <c r="I2163" t="s">
        <v>53</v>
      </c>
      <c r="J2163" t="s">
        <v>2026</v>
      </c>
      <c r="K2163" t="s">
        <v>53</v>
      </c>
      <c r="L2163" t="s">
        <v>52</v>
      </c>
      <c r="M2163" t="s">
        <v>53</v>
      </c>
    </row>
    <row r="2164" spans="1:13" x14ac:dyDescent="0.25">
      <c r="A2164" t="s">
        <v>5707</v>
      </c>
      <c r="B2164" t="s">
        <v>5919</v>
      </c>
      <c r="C2164" t="s">
        <v>1373</v>
      </c>
      <c r="D2164" t="s">
        <v>11</v>
      </c>
      <c r="E2164" t="s">
        <v>2323</v>
      </c>
      <c r="F2164" t="s">
        <v>165</v>
      </c>
      <c r="G2164" t="s">
        <v>2324</v>
      </c>
      <c r="H2164" t="s">
        <v>1154</v>
      </c>
      <c r="I2164" t="s">
        <v>1324</v>
      </c>
      <c r="J2164" t="s">
        <v>4317</v>
      </c>
      <c r="K2164" t="s">
        <v>53</v>
      </c>
      <c r="L2164" t="s">
        <v>52</v>
      </c>
      <c r="M2164" t="s">
        <v>53</v>
      </c>
    </row>
    <row r="2165" spans="1:13" x14ac:dyDescent="0.25">
      <c r="A2165" t="s">
        <v>5741</v>
      </c>
      <c r="B2165" t="s">
        <v>5741</v>
      </c>
      <c r="C2165" t="s">
        <v>1373</v>
      </c>
      <c r="D2165" t="s">
        <v>11</v>
      </c>
      <c r="E2165" t="s">
        <v>2265</v>
      </c>
      <c r="F2165" t="s">
        <v>134</v>
      </c>
      <c r="G2165" t="s">
        <v>5193</v>
      </c>
      <c r="H2165" t="s">
        <v>1154</v>
      </c>
      <c r="I2165" t="s">
        <v>53</v>
      </c>
      <c r="J2165" t="s">
        <v>5194</v>
      </c>
      <c r="K2165" t="s">
        <v>53</v>
      </c>
      <c r="L2165" t="s">
        <v>52</v>
      </c>
      <c r="M2165" t="s">
        <v>53</v>
      </c>
    </row>
    <row r="2166" spans="1:13" x14ac:dyDescent="0.25">
      <c r="A2166" t="s">
        <v>6078</v>
      </c>
      <c r="B2166" t="s">
        <v>5745</v>
      </c>
      <c r="C2166" t="s">
        <v>1373</v>
      </c>
      <c r="D2166" t="s">
        <v>11</v>
      </c>
      <c r="E2166" t="s">
        <v>2410</v>
      </c>
      <c r="F2166" t="s">
        <v>404</v>
      </c>
      <c r="G2166" t="s">
        <v>3378</v>
      </c>
      <c r="H2166" t="s">
        <v>1154</v>
      </c>
      <c r="I2166" t="s">
        <v>86</v>
      </c>
      <c r="J2166" t="s">
        <v>2411</v>
      </c>
      <c r="K2166" t="s">
        <v>53</v>
      </c>
      <c r="L2166" t="s">
        <v>52</v>
      </c>
      <c r="M2166" t="s">
        <v>53</v>
      </c>
    </row>
    <row r="2167" spans="1:13" x14ac:dyDescent="0.25">
      <c r="A2167" t="s">
        <v>6121</v>
      </c>
      <c r="B2167" t="s">
        <v>6305</v>
      </c>
      <c r="C2167" t="s">
        <v>1373</v>
      </c>
      <c r="D2167" t="s">
        <v>11</v>
      </c>
      <c r="E2167" t="s">
        <v>46</v>
      </c>
      <c r="F2167" t="s">
        <v>97</v>
      </c>
      <c r="G2167" t="s">
        <v>46</v>
      </c>
      <c r="H2167" t="s">
        <v>1154</v>
      </c>
      <c r="I2167" t="s">
        <v>53</v>
      </c>
      <c r="J2167" t="s">
        <v>46</v>
      </c>
      <c r="K2167" t="s">
        <v>53</v>
      </c>
      <c r="L2167" t="s">
        <v>52</v>
      </c>
      <c r="M2167" t="s">
        <v>53</v>
      </c>
    </row>
    <row r="2168" spans="1:13" x14ac:dyDescent="0.25">
      <c r="A2168" t="s">
        <v>6108</v>
      </c>
      <c r="B2168" t="s">
        <v>6108</v>
      </c>
      <c r="C2168" t="s">
        <v>1373</v>
      </c>
      <c r="D2168" t="s">
        <v>11</v>
      </c>
      <c r="E2168" t="s">
        <v>2414</v>
      </c>
      <c r="F2168" t="s">
        <v>114</v>
      </c>
      <c r="G2168" t="s">
        <v>2415</v>
      </c>
      <c r="H2168" t="s">
        <v>1154</v>
      </c>
      <c r="I2168" t="s">
        <v>49</v>
      </c>
      <c r="J2168" t="s">
        <v>2416</v>
      </c>
      <c r="K2168" t="s">
        <v>53</v>
      </c>
      <c r="L2168" t="s">
        <v>52</v>
      </c>
      <c r="M2168" t="s">
        <v>53</v>
      </c>
    </row>
    <row r="2169" spans="1:13" x14ac:dyDescent="0.25">
      <c r="A2169" t="s">
        <v>6156</v>
      </c>
      <c r="B2169" t="s">
        <v>5641</v>
      </c>
      <c r="C2169" t="s">
        <v>1373</v>
      </c>
      <c r="D2169" t="s">
        <v>11</v>
      </c>
      <c r="E2169" t="s">
        <v>46</v>
      </c>
      <c r="F2169" t="s">
        <v>222</v>
      </c>
      <c r="G2169" t="s">
        <v>46</v>
      </c>
      <c r="H2169" t="s">
        <v>1154</v>
      </c>
      <c r="I2169" t="s">
        <v>54</v>
      </c>
      <c r="J2169" t="s">
        <v>46</v>
      </c>
      <c r="K2169" t="s">
        <v>53</v>
      </c>
      <c r="L2169" t="s">
        <v>52</v>
      </c>
      <c r="M2169" t="s">
        <v>53</v>
      </c>
    </row>
    <row r="2170" spans="1:13" x14ac:dyDescent="0.25">
      <c r="A2170" t="s">
        <v>6061</v>
      </c>
      <c r="B2170" t="s">
        <v>6061</v>
      </c>
      <c r="C2170" t="s">
        <v>1373</v>
      </c>
      <c r="D2170" t="s">
        <v>11</v>
      </c>
      <c r="E2170" t="s">
        <v>1618</v>
      </c>
      <c r="F2170" t="s">
        <v>134</v>
      </c>
      <c r="G2170" t="s">
        <v>1619</v>
      </c>
      <c r="H2170" t="s">
        <v>1154</v>
      </c>
      <c r="I2170" t="s">
        <v>53</v>
      </c>
      <c r="J2170" t="s">
        <v>2417</v>
      </c>
      <c r="K2170" t="s">
        <v>53</v>
      </c>
      <c r="L2170" t="s">
        <v>52</v>
      </c>
      <c r="M2170" t="s">
        <v>53</v>
      </c>
    </row>
    <row r="2171" spans="1:13" x14ac:dyDescent="0.25">
      <c r="A2171" t="s">
        <v>5581</v>
      </c>
      <c r="B2171" t="s">
        <v>6091</v>
      </c>
      <c r="C2171" t="s">
        <v>1373</v>
      </c>
      <c r="D2171" t="s">
        <v>11</v>
      </c>
      <c r="E2171" t="s">
        <v>1001</v>
      </c>
      <c r="F2171" t="s">
        <v>134</v>
      </c>
      <c r="G2171" t="s">
        <v>1002</v>
      </c>
      <c r="H2171" t="s">
        <v>1154</v>
      </c>
      <c r="I2171" t="s">
        <v>49</v>
      </c>
      <c r="J2171" t="s">
        <v>4323</v>
      </c>
      <c r="K2171" t="s">
        <v>53</v>
      </c>
      <c r="L2171" t="s">
        <v>52</v>
      </c>
      <c r="M2171" t="s">
        <v>53</v>
      </c>
    </row>
    <row r="2172" spans="1:13" x14ac:dyDescent="0.25">
      <c r="A2172" t="s">
        <v>5893</v>
      </c>
      <c r="B2172" t="s">
        <v>5893</v>
      </c>
      <c r="C2172" t="s">
        <v>1373</v>
      </c>
      <c r="D2172" t="s">
        <v>11</v>
      </c>
      <c r="E2172" t="s">
        <v>5161</v>
      </c>
      <c r="F2172" t="s">
        <v>593</v>
      </c>
      <c r="G2172" t="s">
        <v>5162</v>
      </c>
      <c r="H2172" t="s">
        <v>1154</v>
      </c>
      <c r="I2172" t="s">
        <v>86</v>
      </c>
      <c r="J2172" t="s">
        <v>5163</v>
      </c>
      <c r="K2172" t="s">
        <v>53</v>
      </c>
      <c r="L2172" t="s">
        <v>52</v>
      </c>
      <c r="M2172" t="s">
        <v>53</v>
      </c>
    </row>
    <row r="2173" spans="1:13" x14ac:dyDescent="0.25">
      <c r="A2173" t="s">
        <v>6045</v>
      </c>
      <c r="B2173" t="s">
        <v>6045</v>
      </c>
      <c r="C2173" t="s">
        <v>1373</v>
      </c>
      <c r="D2173" t="s">
        <v>11</v>
      </c>
      <c r="E2173" t="s">
        <v>2373</v>
      </c>
      <c r="F2173" t="s">
        <v>134</v>
      </c>
      <c r="G2173" t="s">
        <v>3309</v>
      </c>
      <c r="H2173" t="s">
        <v>1154</v>
      </c>
      <c r="I2173" t="s">
        <v>53</v>
      </c>
      <c r="J2173" t="s">
        <v>2420</v>
      </c>
      <c r="K2173" t="s">
        <v>53</v>
      </c>
      <c r="L2173" t="s">
        <v>52</v>
      </c>
      <c r="M2173" t="s">
        <v>53</v>
      </c>
    </row>
    <row r="2174" spans="1:13" x14ac:dyDescent="0.25">
      <c r="A2174" t="s">
        <v>6154</v>
      </c>
      <c r="B2174" t="s">
        <v>6215</v>
      </c>
      <c r="C2174" t="s">
        <v>1373</v>
      </c>
      <c r="D2174" t="s">
        <v>11</v>
      </c>
      <c r="E2174" t="s">
        <v>46</v>
      </c>
      <c r="F2174" t="s">
        <v>114</v>
      </c>
      <c r="G2174" t="s">
        <v>46</v>
      </c>
      <c r="H2174" t="s">
        <v>1154</v>
      </c>
      <c r="I2174" t="s">
        <v>49</v>
      </c>
      <c r="J2174" t="s">
        <v>46</v>
      </c>
      <c r="K2174" t="s">
        <v>53</v>
      </c>
      <c r="L2174" t="s">
        <v>52</v>
      </c>
      <c r="M2174" t="s">
        <v>53</v>
      </c>
    </row>
    <row r="2175" spans="1:13" x14ac:dyDescent="0.25">
      <c r="A2175" t="s">
        <v>6154</v>
      </c>
      <c r="B2175" t="s">
        <v>6215</v>
      </c>
      <c r="C2175" t="s">
        <v>1373</v>
      </c>
      <c r="D2175" t="s">
        <v>11</v>
      </c>
      <c r="E2175" t="s">
        <v>46</v>
      </c>
      <c r="F2175" t="s">
        <v>114</v>
      </c>
      <c r="G2175" t="s">
        <v>46</v>
      </c>
      <c r="H2175" t="s">
        <v>1154</v>
      </c>
      <c r="I2175" t="s">
        <v>49</v>
      </c>
      <c r="J2175" t="s">
        <v>46</v>
      </c>
      <c r="K2175" t="s">
        <v>53</v>
      </c>
      <c r="L2175" t="s">
        <v>52</v>
      </c>
      <c r="M2175" t="s">
        <v>53</v>
      </c>
    </row>
    <row r="2176" spans="1:13" x14ac:dyDescent="0.25">
      <c r="A2176" t="s">
        <v>6065</v>
      </c>
      <c r="B2176" t="s">
        <v>6012</v>
      </c>
      <c r="C2176" t="s">
        <v>1373</v>
      </c>
      <c r="D2176" t="s">
        <v>11</v>
      </c>
      <c r="E2176" t="s">
        <v>2179</v>
      </c>
      <c r="F2176" t="s">
        <v>134</v>
      </c>
      <c r="G2176" t="s">
        <v>2180</v>
      </c>
      <c r="H2176" t="s">
        <v>1154</v>
      </c>
      <c r="I2176" t="s">
        <v>53</v>
      </c>
      <c r="J2176" t="s">
        <v>4324</v>
      </c>
      <c r="K2176" t="s">
        <v>53</v>
      </c>
      <c r="L2176" t="s">
        <v>52</v>
      </c>
      <c r="M2176" t="s">
        <v>53</v>
      </c>
    </row>
    <row r="2177" spans="1:13" x14ac:dyDescent="0.25">
      <c r="A2177" t="s">
        <v>6114</v>
      </c>
      <c r="B2177" t="s">
        <v>6114</v>
      </c>
      <c r="C2177" t="s">
        <v>1434</v>
      </c>
      <c r="D2177" t="s">
        <v>12</v>
      </c>
      <c r="E2177" t="s">
        <v>2343</v>
      </c>
      <c r="F2177" t="s">
        <v>134</v>
      </c>
      <c r="G2177" t="s">
        <v>2344</v>
      </c>
      <c r="H2177" t="s">
        <v>1435</v>
      </c>
      <c r="I2177" t="s">
        <v>53</v>
      </c>
      <c r="J2177" t="s">
        <v>2434</v>
      </c>
      <c r="K2177" t="s">
        <v>53</v>
      </c>
      <c r="L2177" t="s">
        <v>52</v>
      </c>
      <c r="M2177" t="s">
        <v>53</v>
      </c>
    </row>
    <row r="2178" spans="1:13" x14ac:dyDescent="0.25">
      <c r="A2178" t="s">
        <v>6088</v>
      </c>
      <c r="B2178" t="s">
        <v>6088</v>
      </c>
      <c r="C2178" t="s">
        <v>1434</v>
      </c>
      <c r="D2178" t="s">
        <v>12</v>
      </c>
      <c r="E2178" t="s">
        <v>2262</v>
      </c>
      <c r="F2178" t="s">
        <v>222</v>
      </c>
      <c r="G2178" t="s">
        <v>2263</v>
      </c>
      <c r="H2178" t="s">
        <v>1436</v>
      </c>
      <c r="I2178" t="s">
        <v>86</v>
      </c>
      <c r="J2178" t="s">
        <v>1364</v>
      </c>
      <c r="K2178" t="s">
        <v>53</v>
      </c>
      <c r="L2178" t="s">
        <v>52</v>
      </c>
      <c r="M2178" t="s">
        <v>53</v>
      </c>
    </row>
    <row r="2179" spans="1:13" x14ac:dyDescent="0.25">
      <c r="A2179" t="s">
        <v>6048</v>
      </c>
      <c r="B2179" t="s">
        <v>6048</v>
      </c>
      <c r="C2179" t="s">
        <v>1434</v>
      </c>
      <c r="D2179" t="s">
        <v>12</v>
      </c>
      <c r="E2179" t="s">
        <v>3366</v>
      </c>
      <c r="F2179" t="s">
        <v>134</v>
      </c>
      <c r="G2179" t="s">
        <v>2267</v>
      </c>
      <c r="H2179" t="s">
        <v>1436</v>
      </c>
      <c r="I2179" t="s">
        <v>86</v>
      </c>
      <c r="J2179" t="s">
        <v>2425</v>
      </c>
      <c r="K2179" t="s">
        <v>53</v>
      </c>
      <c r="L2179" t="s">
        <v>52</v>
      </c>
      <c r="M2179" t="s">
        <v>53</v>
      </c>
    </row>
    <row r="2180" spans="1:13" x14ac:dyDescent="0.25">
      <c r="A2180" t="s">
        <v>6048</v>
      </c>
      <c r="B2180" t="s">
        <v>5699</v>
      </c>
      <c r="C2180" t="s">
        <v>1434</v>
      </c>
      <c r="D2180" t="s">
        <v>12</v>
      </c>
      <c r="E2180" t="s">
        <v>2265</v>
      </c>
      <c r="F2180" t="s">
        <v>134</v>
      </c>
      <c r="G2180" t="s">
        <v>3382</v>
      </c>
      <c r="H2180" t="s">
        <v>1436</v>
      </c>
      <c r="I2180" t="s">
        <v>53</v>
      </c>
      <c r="J2180" t="s">
        <v>2424</v>
      </c>
      <c r="K2180" t="s">
        <v>53</v>
      </c>
      <c r="L2180" t="s">
        <v>52</v>
      </c>
      <c r="M2180" t="s">
        <v>53</v>
      </c>
    </row>
    <row r="2181" spans="1:13" x14ac:dyDescent="0.25">
      <c r="A2181" t="s">
        <v>5613</v>
      </c>
      <c r="B2181" t="s">
        <v>5613</v>
      </c>
      <c r="C2181" t="s">
        <v>1434</v>
      </c>
      <c r="D2181" t="s">
        <v>12</v>
      </c>
      <c r="E2181" t="s">
        <v>5048</v>
      </c>
      <c r="F2181" t="s">
        <v>134</v>
      </c>
      <c r="G2181" t="s">
        <v>6162</v>
      </c>
      <c r="H2181" t="s">
        <v>1436</v>
      </c>
      <c r="I2181" t="s">
        <v>1324</v>
      </c>
      <c r="J2181" t="s">
        <v>6163</v>
      </c>
      <c r="K2181" t="s">
        <v>53</v>
      </c>
      <c r="L2181" t="s">
        <v>52</v>
      </c>
      <c r="M2181" t="s">
        <v>53</v>
      </c>
    </row>
    <row r="2182" spans="1:13" x14ac:dyDescent="0.25">
      <c r="A2182" t="s">
        <v>5580</v>
      </c>
      <c r="B2182" t="s">
        <v>6229</v>
      </c>
      <c r="C2182" t="s">
        <v>1434</v>
      </c>
      <c r="D2182" t="s">
        <v>12</v>
      </c>
      <c r="E2182" t="s">
        <v>1393</v>
      </c>
      <c r="F2182" t="s">
        <v>134</v>
      </c>
      <c r="G2182" t="s">
        <v>3322</v>
      </c>
      <c r="H2182" t="s">
        <v>1436</v>
      </c>
      <c r="I2182" t="s">
        <v>53</v>
      </c>
      <c r="J2182" t="s">
        <v>4325</v>
      </c>
      <c r="K2182" t="s">
        <v>53</v>
      </c>
      <c r="L2182" t="s">
        <v>52</v>
      </c>
      <c r="M2182" t="s">
        <v>53</v>
      </c>
    </row>
    <row r="2183" spans="1:13" x14ac:dyDescent="0.25">
      <c r="A2183" t="s">
        <v>5580</v>
      </c>
      <c r="B2183" t="s">
        <v>6229</v>
      </c>
      <c r="C2183" t="s">
        <v>1434</v>
      </c>
      <c r="D2183" t="s">
        <v>12</v>
      </c>
      <c r="E2183" t="s">
        <v>1393</v>
      </c>
      <c r="F2183" t="s">
        <v>134</v>
      </c>
      <c r="G2183" t="s">
        <v>1396</v>
      </c>
      <c r="H2183" t="s">
        <v>1436</v>
      </c>
      <c r="I2183" t="s">
        <v>53</v>
      </c>
      <c r="J2183" t="s">
        <v>4325</v>
      </c>
      <c r="K2183" t="s">
        <v>53</v>
      </c>
      <c r="L2183" t="s">
        <v>52</v>
      </c>
      <c r="M2183" t="s">
        <v>53</v>
      </c>
    </row>
    <row r="2184" spans="1:13" x14ac:dyDescent="0.25">
      <c r="A2184" t="s">
        <v>5365</v>
      </c>
      <c r="B2184" t="s">
        <v>5365</v>
      </c>
      <c r="C2184" t="s">
        <v>1434</v>
      </c>
      <c r="D2184" t="s">
        <v>12</v>
      </c>
      <c r="E2184" t="s">
        <v>2286</v>
      </c>
      <c r="F2184" t="s">
        <v>134</v>
      </c>
      <c r="G2184" t="s">
        <v>2287</v>
      </c>
      <c r="H2184" t="s">
        <v>1436</v>
      </c>
      <c r="I2184" t="s">
        <v>86</v>
      </c>
      <c r="J2184" t="s">
        <v>2426</v>
      </c>
      <c r="K2184" t="s">
        <v>53</v>
      </c>
      <c r="L2184" t="s">
        <v>52</v>
      </c>
      <c r="M2184" t="s">
        <v>53</v>
      </c>
    </row>
    <row r="2185" spans="1:13" x14ac:dyDescent="0.25">
      <c r="A2185" t="s">
        <v>6091</v>
      </c>
      <c r="B2185" t="s">
        <v>5662</v>
      </c>
      <c r="C2185" t="s">
        <v>1434</v>
      </c>
      <c r="D2185" t="s">
        <v>12</v>
      </c>
      <c r="E2185" t="s">
        <v>2024</v>
      </c>
      <c r="F2185" t="s">
        <v>114</v>
      </c>
      <c r="G2185" t="s">
        <v>2025</v>
      </c>
      <c r="H2185" t="s">
        <v>1436</v>
      </c>
      <c r="I2185" t="s">
        <v>53</v>
      </c>
      <c r="J2185" t="s">
        <v>4294</v>
      </c>
      <c r="K2185" t="s">
        <v>53</v>
      </c>
      <c r="L2185" t="s">
        <v>52</v>
      </c>
      <c r="M2185" t="s">
        <v>53</v>
      </c>
    </row>
    <row r="2186" spans="1:13" x14ac:dyDescent="0.25">
      <c r="A2186" t="s">
        <v>6091</v>
      </c>
      <c r="B2186" t="s">
        <v>5662</v>
      </c>
      <c r="C2186" t="s">
        <v>1434</v>
      </c>
      <c r="D2186" t="s">
        <v>12</v>
      </c>
      <c r="E2186" t="s">
        <v>2024</v>
      </c>
      <c r="F2186" t="s">
        <v>114</v>
      </c>
      <c r="G2186" t="s">
        <v>2306</v>
      </c>
      <c r="H2186" t="s">
        <v>1436</v>
      </c>
      <c r="I2186" t="s">
        <v>53</v>
      </c>
      <c r="J2186" t="s">
        <v>4294</v>
      </c>
      <c r="K2186" t="s">
        <v>53</v>
      </c>
      <c r="L2186" t="s">
        <v>52</v>
      </c>
      <c r="M2186" t="s">
        <v>53</v>
      </c>
    </row>
    <row r="2187" spans="1:13" x14ac:dyDescent="0.25">
      <c r="A2187" t="s">
        <v>6091</v>
      </c>
      <c r="B2187" t="s">
        <v>5662</v>
      </c>
      <c r="C2187" t="s">
        <v>1434</v>
      </c>
      <c r="D2187" t="s">
        <v>12</v>
      </c>
      <c r="E2187" t="s">
        <v>2024</v>
      </c>
      <c r="F2187" t="s">
        <v>114</v>
      </c>
      <c r="G2187" t="s">
        <v>2307</v>
      </c>
      <c r="H2187" t="s">
        <v>1436</v>
      </c>
      <c r="I2187" t="s">
        <v>53</v>
      </c>
      <c r="J2187" t="s">
        <v>4294</v>
      </c>
      <c r="K2187" t="s">
        <v>53</v>
      </c>
      <c r="L2187" t="s">
        <v>52</v>
      </c>
      <c r="M2187" t="s">
        <v>53</v>
      </c>
    </row>
    <row r="2188" spans="1:13" x14ac:dyDescent="0.25">
      <c r="A2188" t="s">
        <v>5528</v>
      </c>
      <c r="B2188" t="s">
        <v>5528</v>
      </c>
      <c r="C2188" t="s">
        <v>1434</v>
      </c>
      <c r="D2188" t="s">
        <v>12</v>
      </c>
      <c r="E2188" t="s">
        <v>4092</v>
      </c>
      <c r="F2188" t="s">
        <v>165</v>
      </c>
      <c r="G2188" t="s">
        <v>4093</v>
      </c>
      <c r="H2188" t="s">
        <v>1436</v>
      </c>
      <c r="I2188" t="s">
        <v>86</v>
      </c>
      <c r="J2188" t="s">
        <v>4326</v>
      </c>
      <c r="K2188" t="s">
        <v>53</v>
      </c>
      <c r="L2188" t="s">
        <v>52</v>
      </c>
      <c r="M2188" t="s">
        <v>53</v>
      </c>
    </row>
    <row r="2189" spans="1:13" x14ac:dyDescent="0.25">
      <c r="A2189" t="s">
        <v>6320</v>
      </c>
      <c r="B2189" t="s">
        <v>6320</v>
      </c>
      <c r="C2189" t="s">
        <v>1434</v>
      </c>
      <c r="D2189" t="s">
        <v>12</v>
      </c>
      <c r="E2189" t="s">
        <v>6321</v>
      </c>
      <c r="F2189" t="s">
        <v>134</v>
      </c>
      <c r="G2189" t="s">
        <v>6322</v>
      </c>
      <c r="H2189" t="s">
        <v>1436</v>
      </c>
      <c r="I2189" t="s">
        <v>86</v>
      </c>
      <c r="J2189" t="s">
        <v>6347</v>
      </c>
      <c r="K2189" t="s">
        <v>53</v>
      </c>
      <c r="L2189" t="s">
        <v>52</v>
      </c>
      <c r="M2189" t="s">
        <v>53</v>
      </c>
    </row>
    <row r="2190" spans="1:13" x14ac:dyDescent="0.25">
      <c r="A2190" t="s">
        <v>6320</v>
      </c>
      <c r="B2190" t="s">
        <v>6320</v>
      </c>
      <c r="C2190" t="s">
        <v>1434</v>
      </c>
      <c r="D2190" t="s">
        <v>12</v>
      </c>
      <c r="E2190" t="s">
        <v>6321</v>
      </c>
      <c r="F2190" t="s">
        <v>134</v>
      </c>
      <c r="G2190" t="s">
        <v>6348</v>
      </c>
      <c r="H2190" t="s">
        <v>1436</v>
      </c>
      <c r="I2190" t="s">
        <v>86</v>
      </c>
      <c r="J2190" t="s">
        <v>6347</v>
      </c>
      <c r="K2190" t="s">
        <v>53</v>
      </c>
      <c r="L2190" t="s">
        <v>52</v>
      </c>
      <c r="M2190" t="s">
        <v>53</v>
      </c>
    </row>
    <row r="2191" spans="1:13" x14ac:dyDescent="0.25">
      <c r="A2191" t="s">
        <v>6093</v>
      </c>
      <c r="B2191" t="s">
        <v>6244</v>
      </c>
      <c r="C2191" t="s">
        <v>1434</v>
      </c>
      <c r="D2191" t="s">
        <v>12</v>
      </c>
      <c r="E2191" t="s">
        <v>2294</v>
      </c>
      <c r="F2191" t="s">
        <v>134</v>
      </c>
      <c r="G2191" t="s">
        <v>2295</v>
      </c>
      <c r="H2191" t="s">
        <v>1436</v>
      </c>
      <c r="I2191" t="s">
        <v>53</v>
      </c>
      <c r="J2191" t="s">
        <v>2296</v>
      </c>
      <c r="K2191" t="s">
        <v>53</v>
      </c>
      <c r="L2191" t="s">
        <v>52</v>
      </c>
      <c r="M2191" t="s">
        <v>53</v>
      </c>
    </row>
    <row r="2192" spans="1:13" x14ac:dyDescent="0.25">
      <c r="A2192" t="s">
        <v>6093</v>
      </c>
      <c r="B2192" t="s">
        <v>6244</v>
      </c>
      <c r="C2192" t="s">
        <v>1434</v>
      </c>
      <c r="D2192" t="s">
        <v>12</v>
      </c>
      <c r="E2192" t="s">
        <v>2294</v>
      </c>
      <c r="F2192" t="s">
        <v>134</v>
      </c>
      <c r="G2192" t="s">
        <v>2297</v>
      </c>
      <c r="H2192" t="s">
        <v>1436</v>
      </c>
      <c r="I2192" t="s">
        <v>53</v>
      </c>
      <c r="J2192" t="s">
        <v>2296</v>
      </c>
      <c r="K2192" t="s">
        <v>53</v>
      </c>
      <c r="L2192" t="s">
        <v>52</v>
      </c>
      <c r="M2192" t="s">
        <v>53</v>
      </c>
    </row>
    <row r="2193" spans="1:13" x14ac:dyDescent="0.25">
      <c r="A2193" t="s">
        <v>6032</v>
      </c>
      <c r="B2193" t="s">
        <v>5567</v>
      </c>
      <c r="C2193" t="s">
        <v>1434</v>
      </c>
      <c r="D2193" t="s">
        <v>12</v>
      </c>
      <c r="E2193" t="s">
        <v>2270</v>
      </c>
      <c r="F2193" t="s">
        <v>376</v>
      </c>
      <c r="G2193" t="s">
        <v>2271</v>
      </c>
      <c r="H2193" t="s">
        <v>1436</v>
      </c>
      <c r="I2193" t="s">
        <v>53</v>
      </c>
      <c r="J2193" t="s">
        <v>2269</v>
      </c>
      <c r="K2193" t="s">
        <v>53</v>
      </c>
      <c r="L2193" t="s">
        <v>52</v>
      </c>
      <c r="M2193" t="s">
        <v>53</v>
      </c>
    </row>
    <row r="2194" spans="1:13" x14ac:dyDescent="0.25">
      <c r="A2194" t="s">
        <v>6032</v>
      </c>
      <c r="B2194" t="s">
        <v>5567</v>
      </c>
      <c r="C2194" t="s">
        <v>1434</v>
      </c>
      <c r="D2194" t="s">
        <v>12</v>
      </c>
      <c r="E2194" t="s">
        <v>2270</v>
      </c>
      <c r="F2194" t="s">
        <v>404</v>
      </c>
      <c r="G2194" t="s">
        <v>2272</v>
      </c>
      <c r="H2194" t="s">
        <v>1436</v>
      </c>
      <c r="I2194" t="s">
        <v>53</v>
      </c>
      <c r="J2194" t="s">
        <v>2269</v>
      </c>
      <c r="K2194" t="s">
        <v>53</v>
      </c>
      <c r="L2194" t="s">
        <v>52</v>
      </c>
      <c r="M2194" t="s">
        <v>53</v>
      </c>
    </row>
    <row r="2195" spans="1:13" x14ac:dyDescent="0.25">
      <c r="A2195" t="s">
        <v>6032</v>
      </c>
      <c r="B2195" t="s">
        <v>5567</v>
      </c>
      <c r="C2195" t="s">
        <v>1434</v>
      </c>
      <c r="D2195" t="s">
        <v>12</v>
      </c>
      <c r="E2195" t="s">
        <v>2270</v>
      </c>
      <c r="F2195" t="s">
        <v>114</v>
      </c>
      <c r="G2195" t="s">
        <v>2273</v>
      </c>
      <c r="H2195" t="s">
        <v>1436</v>
      </c>
      <c r="I2195" t="s">
        <v>53</v>
      </c>
      <c r="J2195" t="s">
        <v>2269</v>
      </c>
      <c r="K2195" t="s">
        <v>53</v>
      </c>
      <c r="L2195" t="s">
        <v>52</v>
      </c>
      <c r="M2195" t="s">
        <v>53</v>
      </c>
    </row>
    <row r="2196" spans="1:13" x14ac:dyDescent="0.25">
      <c r="A2196" t="s">
        <v>6032</v>
      </c>
      <c r="B2196" t="s">
        <v>5567</v>
      </c>
      <c r="C2196" t="s">
        <v>1434</v>
      </c>
      <c r="D2196" t="s">
        <v>12</v>
      </c>
      <c r="E2196" t="s">
        <v>2270</v>
      </c>
      <c r="F2196" t="s">
        <v>1617</v>
      </c>
      <c r="G2196" t="s">
        <v>2274</v>
      </c>
      <c r="H2196" t="s">
        <v>1436</v>
      </c>
      <c r="I2196" t="s">
        <v>53</v>
      </c>
      <c r="J2196" t="s">
        <v>2269</v>
      </c>
      <c r="K2196" t="s">
        <v>53</v>
      </c>
      <c r="L2196" t="s">
        <v>52</v>
      </c>
      <c r="M2196" t="s">
        <v>53</v>
      </c>
    </row>
    <row r="2197" spans="1:13" x14ac:dyDescent="0.25">
      <c r="A2197" t="s">
        <v>6032</v>
      </c>
      <c r="B2197" t="s">
        <v>5567</v>
      </c>
      <c r="C2197" t="s">
        <v>1434</v>
      </c>
      <c r="D2197" t="s">
        <v>12</v>
      </c>
      <c r="E2197" t="s">
        <v>2270</v>
      </c>
      <c r="F2197" t="s">
        <v>47</v>
      </c>
      <c r="G2197" t="s">
        <v>2275</v>
      </c>
      <c r="H2197" t="s">
        <v>1436</v>
      </c>
      <c r="I2197" t="s">
        <v>53</v>
      </c>
      <c r="J2197" t="s">
        <v>2269</v>
      </c>
      <c r="K2197" t="s">
        <v>53</v>
      </c>
      <c r="L2197" t="s">
        <v>52</v>
      </c>
      <c r="M2197" t="s">
        <v>53</v>
      </c>
    </row>
    <row r="2198" spans="1:13" x14ac:dyDescent="0.25">
      <c r="A2198" t="s">
        <v>6032</v>
      </c>
      <c r="B2198" t="s">
        <v>5567</v>
      </c>
      <c r="C2198" t="s">
        <v>1434</v>
      </c>
      <c r="D2198" t="s">
        <v>12</v>
      </c>
      <c r="E2198" t="s">
        <v>2270</v>
      </c>
      <c r="F2198" t="s">
        <v>47</v>
      </c>
      <c r="G2198" t="s">
        <v>2276</v>
      </c>
      <c r="H2198" t="s">
        <v>1436</v>
      </c>
      <c r="I2198" t="s">
        <v>53</v>
      </c>
      <c r="J2198" t="s">
        <v>2269</v>
      </c>
      <c r="K2198" t="s">
        <v>53</v>
      </c>
      <c r="L2198" t="s">
        <v>52</v>
      </c>
      <c r="M2198" t="s">
        <v>53</v>
      </c>
    </row>
    <row r="2199" spans="1:13" x14ac:dyDescent="0.25">
      <c r="A2199" t="s">
        <v>6032</v>
      </c>
      <c r="B2199" t="s">
        <v>5567</v>
      </c>
      <c r="C2199" t="s">
        <v>1434</v>
      </c>
      <c r="D2199" t="s">
        <v>12</v>
      </c>
      <c r="E2199" t="s">
        <v>2270</v>
      </c>
      <c r="F2199" t="s">
        <v>593</v>
      </c>
      <c r="G2199" t="s">
        <v>2277</v>
      </c>
      <c r="H2199" t="s">
        <v>1436</v>
      </c>
      <c r="I2199" t="s">
        <v>53</v>
      </c>
      <c r="J2199" t="s">
        <v>2269</v>
      </c>
      <c r="K2199" t="s">
        <v>53</v>
      </c>
      <c r="L2199" t="s">
        <v>52</v>
      </c>
      <c r="M2199" t="s">
        <v>53</v>
      </c>
    </row>
    <row r="2200" spans="1:13" x14ac:dyDescent="0.25">
      <c r="A2200" t="s">
        <v>6032</v>
      </c>
      <c r="B2200" t="s">
        <v>5567</v>
      </c>
      <c r="C2200" t="s">
        <v>1434</v>
      </c>
      <c r="D2200" t="s">
        <v>12</v>
      </c>
      <c r="E2200" t="s">
        <v>2270</v>
      </c>
      <c r="F2200" t="s">
        <v>47</v>
      </c>
      <c r="G2200" t="s">
        <v>2279</v>
      </c>
      <c r="H2200" t="s">
        <v>1436</v>
      </c>
      <c r="I2200" t="s">
        <v>53</v>
      </c>
      <c r="J2200" t="s">
        <v>2269</v>
      </c>
      <c r="K2200" t="s">
        <v>53</v>
      </c>
      <c r="L2200" t="s">
        <v>52</v>
      </c>
      <c r="M2200" t="s">
        <v>53</v>
      </c>
    </row>
    <row r="2201" spans="1:13" x14ac:dyDescent="0.25">
      <c r="A2201" t="s">
        <v>5694</v>
      </c>
      <c r="B2201" t="s">
        <v>5694</v>
      </c>
      <c r="C2201" t="s">
        <v>1434</v>
      </c>
      <c r="D2201" t="s">
        <v>12</v>
      </c>
      <c r="E2201" t="s">
        <v>4750</v>
      </c>
      <c r="F2201" t="s">
        <v>114</v>
      </c>
      <c r="G2201" t="s">
        <v>4751</v>
      </c>
      <c r="H2201" t="s">
        <v>1436</v>
      </c>
      <c r="I2201" t="s">
        <v>49</v>
      </c>
      <c r="J2201" t="s">
        <v>4752</v>
      </c>
      <c r="K2201" t="s">
        <v>53</v>
      </c>
      <c r="L2201" t="s">
        <v>52</v>
      </c>
      <c r="M2201" t="s">
        <v>53</v>
      </c>
    </row>
    <row r="2202" spans="1:13" x14ac:dyDescent="0.25">
      <c r="A2202" t="s">
        <v>5539</v>
      </c>
      <c r="B2202" t="s">
        <v>5539</v>
      </c>
      <c r="C2202" t="s">
        <v>1434</v>
      </c>
      <c r="D2202" t="s">
        <v>12</v>
      </c>
      <c r="E2202" t="s">
        <v>144</v>
      </c>
      <c r="F2202" t="s">
        <v>134</v>
      </c>
      <c r="G2202" t="s">
        <v>3384</v>
      </c>
      <c r="H2202" t="s">
        <v>1436</v>
      </c>
      <c r="I2202" t="s">
        <v>49</v>
      </c>
      <c r="J2202" t="s">
        <v>2427</v>
      </c>
      <c r="K2202" t="s">
        <v>53</v>
      </c>
      <c r="L2202" t="s">
        <v>52</v>
      </c>
      <c r="M2202" t="s">
        <v>53</v>
      </c>
    </row>
    <row r="2203" spans="1:13" x14ac:dyDescent="0.25">
      <c r="A2203" t="s">
        <v>6034</v>
      </c>
      <c r="B2203" t="s">
        <v>6289</v>
      </c>
      <c r="C2203" t="s">
        <v>1434</v>
      </c>
      <c r="D2203" t="s">
        <v>12</v>
      </c>
      <c r="E2203" t="s">
        <v>2323</v>
      </c>
      <c r="F2203" t="s">
        <v>165</v>
      </c>
      <c r="G2203" t="s">
        <v>2324</v>
      </c>
      <c r="H2203" t="s">
        <v>1436</v>
      </c>
      <c r="I2203" t="s">
        <v>86</v>
      </c>
      <c r="J2203" t="s">
        <v>4405</v>
      </c>
      <c r="K2203" t="s">
        <v>53</v>
      </c>
      <c r="L2203" t="s">
        <v>52</v>
      </c>
      <c r="M2203" t="s">
        <v>53</v>
      </c>
    </row>
    <row r="2204" spans="1:13" x14ac:dyDescent="0.25">
      <c r="A2204" t="s">
        <v>6034</v>
      </c>
      <c r="B2204" t="s">
        <v>6301</v>
      </c>
      <c r="C2204" t="s">
        <v>1434</v>
      </c>
      <c r="D2204" t="s">
        <v>12</v>
      </c>
      <c r="E2204" t="s">
        <v>2281</v>
      </c>
      <c r="F2204" t="s">
        <v>80</v>
      </c>
      <c r="G2204" t="s">
        <v>2282</v>
      </c>
      <c r="H2204" t="s">
        <v>1436</v>
      </c>
      <c r="I2204" t="s">
        <v>49</v>
      </c>
      <c r="J2204" t="s">
        <v>2428</v>
      </c>
      <c r="K2204" t="s">
        <v>53</v>
      </c>
      <c r="L2204" t="s">
        <v>52</v>
      </c>
      <c r="M2204" t="s">
        <v>53</v>
      </c>
    </row>
    <row r="2205" spans="1:13" x14ac:dyDescent="0.25">
      <c r="A2205" t="s">
        <v>5617</v>
      </c>
      <c r="B2205" t="s">
        <v>5617</v>
      </c>
      <c r="C2205" t="s">
        <v>1434</v>
      </c>
      <c r="D2205" t="s">
        <v>12</v>
      </c>
      <c r="E2205" t="s">
        <v>248</v>
      </c>
      <c r="F2205" t="s">
        <v>134</v>
      </c>
      <c r="G2205" t="s">
        <v>249</v>
      </c>
      <c r="H2205" t="s">
        <v>1436</v>
      </c>
      <c r="I2205" t="s">
        <v>86</v>
      </c>
      <c r="J2205" t="s">
        <v>2429</v>
      </c>
      <c r="K2205" t="s">
        <v>53</v>
      </c>
      <c r="L2205" t="s">
        <v>52</v>
      </c>
      <c r="M2205" t="s">
        <v>53</v>
      </c>
    </row>
    <row r="2206" spans="1:13" x14ac:dyDescent="0.25">
      <c r="A2206" t="s">
        <v>6167</v>
      </c>
      <c r="B2206" t="s">
        <v>6305</v>
      </c>
      <c r="C2206" t="s">
        <v>1434</v>
      </c>
      <c r="D2206" t="s">
        <v>12</v>
      </c>
      <c r="E2206" t="s">
        <v>46</v>
      </c>
      <c r="F2206" t="s">
        <v>97</v>
      </c>
      <c r="G2206" t="s">
        <v>46</v>
      </c>
      <c r="H2206" t="s">
        <v>1436</v>
      </c>
      <c r="I2206" t="s">
        <v>53</v>
      </c>
      <c r="J2206" t="s">
        <v>46</v>
      </c>
      <c r="K2206" t="s">
        <v>53</v>
      </c>
      <c r="L2206" t="s">
        <v>52</v>
      </c>
      <c r="M2206" t="s">
        <v>53</v>
      </c>
    </row>
    <row r="2207" spans="1:13" x14ac:dyDescent="0.25">
      <c r="A2207" t="s">
        <v>6167</v>
      </c>
      <c r="B2207" t="s">
        <v>6305</v>
      </c>
      <c r="C2207" t="s">
        <v>1434</v>
      </c>
      <c r="D2207" t="s">
        <v>12</v>
      </c>
      <c r="E2207" t="s">
        <v>46</v>
      </c>
      <c r="F2207" t="s">
        <v>97</v>
      </c>
      <c r="G2207" t="s">
        <v>46</v>
      </c>
      <c r="H2207" t="s">
        <v>1436</v>
      </c>
      <c r="I2207" t="s">
        <v>53</v>
      </c>
      <c r="J2207" t="s">
        <v>46</v>
      </c>
      <c r="K2207" t="s">
        <v>53</v>
      </c>
      <c r="L2207" t="s">
        <v>52</v>
      </c>
      <c r="M2207" t="s">
        <v>53</v>
      </c>
    </row>
    <row r="2208" spans="1:13" x14ac:dyDescent="0.25">
      <c r="A2208" t="s">
        <v>6078</v>
      </c>
      <c r="B2208" t="s">
        <v>5784</v>
      </c>
      <c r="C2208" t="s">
        <v>1434</v>
      </c>
      <c r="D2208" t="s">
        <v>12</v>
      </c>
      <c r="E2208" t="s">
        <v>2801</v>
      </c>
      <c r="F2208" t="s">
        <v>165</v>
      </c>
      <c r="G2208" t="s">
        <v>4295</v>
      </c>
      <c r="H2208" t="s">
        <v>1436</v>
      </c>
      <c r="I2208" t="s">
        <v>86</v>
      </c>
      <c r="J2208" t="s">
        <v>4327</v>
      </c>
      <c r="K2208" t="s">
        <v>53</v>
      </c>
      <c r="L2208" t="s">
        <v>52</v>
      </c>
      <c r="M2208" t="s">
        <v>53</v>
      </c>
    </row>
    <row r="2209" spans="1:13" x14ac:dyDescent="0.25">
      <c r="A2209" t="s">
        <v>6078</v>
      </c>
      <c r="B2209" t="s">
        <v>5502</v>
      </c>
      <c r="C2209" t="s">
        <v>1434</v>
      </c>
      <c r="D2209" t="s">
        <v>12</v>
      </c>
      <c r="E2209" t="s">
        <v>2310</v>
      </c>
      <c r="F2209" t="s">
        <v>165</v>
      </c>
      <c r="G2209" t="s">
        <v>2311</v>
      </c>
      <c r="H2209" t="s">
        <v>1436</v>
      </c>
      <c r="I2209" t="s">
        <v>86</v>
      </c>
      <c r="J2209" t="s">
        <v>2430</v>
      </c>
      <c r="K2209" t="s">
        <v>53</v>
      </c>
      <c r="L2209" t="s">
        <v>52</v>
      </c>
      <c r="M2209" t="s">
        <v>53</v>
      </c>
    </row>
    <row r="2210" spans="1:13" x14ac:dyDescent="0.25">
      <c r="A2210" t="s">
        <v>6055</v>
      </c>
      <c r="B2210" t="s">
        <v>5631</v>
      </c>
      <c r="C2210" t="s">
        <v>1434</v>
      </c>
      <c r="D2210" t="s">
        <v>12</v>
      </c>
      <c r="E2210" t="s">
        <v>2804</v>
      </c>
      <c r="F2210" t="s">
        <v>165</v>
      </c>
      <c r="G2210" t="s">
        <v>3339</v>
      </c>
      <c r="H2210" t="s">
        <v>1436</v>
      </c>
      <c r="I2210" t="s">
        <v>53</v>
      </c>
      <c r="J2210" t="s">
        <v>5172</v>
      </c>
      <c r="K2210" t="s">
        <v>53</v>
      </c>
      <c r="L2210" t="s">
        <v>52</v>
      </c>
      <c r="M2210" t="s">
        <v>53</v>
      </c>
    </row>
    <row r="2211" spans="1:13" x14ac:dyDescent="0.25">
      <c r="A2211" t="s">
        <v>6244</v>
      </c>
      <c r="B2211" t="s">
        <v>6244</v>
      </c>
      <c r="C2211" t="s">
        <v>1434</v>
      </c>
      <c r="D2211" t="s">
        <v>12</v>
      </c>
      <c r="E2211" t="s">
        <v>6245</v>
      </c>
      <c r="F2211" t="s">
        <v>134</v>
      </c>
      <c r="G2211" t="s">
        <v>6328</v>
      </c>
      <c r="H2211" t="s">
        <v>1436</v>
      </c>
      <c r="I2211" t="s">
        <v>53</v>
      </c>
      <c r="J2211" t="s">
        <v>6350</v>
      </c>
      <c r="K2211" t="s">
        <v>53</v>
      </c>
      <c r="L2211" t="s">
        <v>52</v>
      </c>
      <c r="M2211" t="s">
        <v>53</v>
      </c>
    </row>
    <row r="2212" spans="1:13" x14ac:dyDescent="0.25">
      <c r="A2212" t="s">
        <v>6244</v>
      </c>
      <c r="B2212" t="s">
        <v>6244</v>
      </c>
      <c r="C2212" t="s">
        <v>1434</v>
      </c>
      <c r="D2212" t="s">
        <v>12</v>
      </c>
      <c r="E2212" t="s">
        <v>6245</v>
      </c>
      <c r="F2212" t="s">
        <v>134</v>
      </c>
      <c r="G2212" t="s">
        <v>2835</v>
      </c>
      <c r="H2212" t="s">
        <v>1436</v>
      </c>
      <c r="I2212" t="s">
        <v>53</v>
      </c>
      <c r="J2212" t="s">
        <v>6350</v>
      </c>
      <c r="K2212" t="s">
        <v>53</v>
      </c>
      <c r="L2212" t="s">
        <v>52</v>
      </c>
      <c r="M2212" t="s">
        <v>53</v>
      </c>
    </row>
    <row r="2213" spans="1:13" x14ac:dyDescent="0.25">
      <c r="A2213" t="s">
        <v>6244</v>
      </c>
      <c r="B2213" t="s">
        <v>6244</v>
      </c>
      <c r="C2213" t="s">
        <v>1434</v>
      </c>
      <c r="D2213" t="s">
        <v>12</v>
      </c>
      <c r="E2213" t="s">
        <v>6245</v>
      </c>
      <c r="F2213" t="s">
        <v>134</v>
      </c>
      <c r="G2213" t="s">
        <v>2728</v>
      </c>
      <c r="H2213" t="s">
        <v>1436</v>
      </c>
      <c r="I2213" t="s">
        <v>53</v>
      </c>
      <c r="J2213" t="s">
        <v>6350</v>
      </c>
      <c r="K2213" t="s">
        <v>53</v>
      </c>
      <c r="L2213" t="s">
        <v>52</v>
      </c>
      <c r="M2213" t="s">
        <v>53</v>
      </c>
    </row>
    <row r="2214" spans="1:13" x14ac:dyDescent="0.25">
      <c r="A2214" t="s">
        <v>6040</v>
      </c>
      <c r="B2214" t="s">
        <v>5518</v>
      </c>
      <c r="C2214" t="s">
        <v>1434</v>
      </c>
      <c r="D2214" t="s">
        <v>12</v>
      </c>
      <c r="E2214" t="s">
        <v>2320</v>
      </c>
      <c r="F2214" t="s">
        <v>134</v>
      </c>
      <c r="G2214" t="s">
        <v>2321</v>
      </c>
      <c r="H2214" t="s">
        <v>1436</v>
      </c>
      <c r="I2214" t="s">
        <v>53</v>
      </c>
      <c r="J2214" t="s">
        <v>2431</v>
      </c>
      <c r="K2214" t="s">
        <v>53</v>
      </c>
      <c r="L2214" t="s">
        <v>52</v>
      </c>
      <c r="M2214" t="s">
        <v>53</v>
      </c>
    </row>
    <row r="2215" spans="1:13" x14ac:dyDescent="0.25">
      <c r="A2215" t="s">
        <v>6056</v>
      </c>
      <c r="B2215" t="s">
        <v>6056</v>
      </c>
      <c r="C2215" t="s">
        <v>1434</v>
      </c>
      <c r="D2215" t="s">
        <v>12</v>
      </c>
      <c r="E2215" t="s">
        <v>2432</v>
      </c>
      <c r="F2215" t="s">
        <v>134</v>
      </c>
      <c r="G2215" t="s">
        <v>3385</v>
      </c>
      <c r="H2215" t="s">
        <v>1436</v>
      </c>
      <c r="I2215" t="s">
        <v>86</v>
      </c>
      <c r="J2215" t="s">
        <v>2296</v>
      </c>
      <c r="K2215" t="s">
        <v>53</v>
      </c>
      <c r="L2215" t="s">
        <v>52</v>
      </c>
      <c r="M2215" t="s">
        <v>53</v>
      </c>
    </row>
    <row r="2216" spans="1:13" x14ac:dyDescent="0.25">
      <c r="A2216" t="s">
        <v>6041</v>
      </c>
      <c r="B2216" t="s">
        <v>6041</v>
      </c>
      <c r="C2216" t="s">
        <v>1434</v>
      </c>
      <c r="D2216" t="s">
        <v>12</v>
      </c>
      <c r="E2216" t="s">
        <v>2337</v>
      </c>
      <c r="F2216" t="s">
        <v>80</v>
      </c>
      <c r="G2216" t="s">
        <v>2338</v>
      </c>
      <c r="H2216" t="s">
        <v>1436</v>
      </c>
      <c r="I2216" t="s">
        <v>49</v>
      </c>
      <c r="J2216" t="s">
        <v>46</v>
      </c>
      <c r="K2216" t="s">
        <v>53</v>
      </c>
      <c r="L2216" t="s">
        <v>52</v>
      </c>
      <c r="M2216" t="s">
        <v>53</v>
      </c>
    </row>
    <row r="2217" spans="1:13" x14ac:dyDescent="0.25">
      <c r="A2217" t="s">
        <v>6041</v>
      </c>
      <c r="B2217" t="s">
        <v>5745</v>
      </c>
      <c r="C2217" t="s">
        <v>1434</v>
      </c>
      <c r="D2217" t="s">
        <v>12</v>
      </c>
      <c r="E2217" t="s">
        <v>2334</v>
      </c>
      <c r="F2217" t="s">
        <v>47</v>
      </c>
      <c r="G2217" t="s">
        <v>2335</v>
      </c>
      <c r="H2217" t="s">
        <v>1436</v>
      </c>
      <c r="I2217" t="s">
        <v>86</v>
      </c>
      <c r="J2217" t="s">
        <v>2433</v>
      </c>
      <c r="K2217" t="s">
        <v>53</v>
      </c>
      <c r="L2217" t="s">
        <v>52</v>
      </c>
      <c r="M2217" t="s">
        <v>53</v>
      </c>
    </row>
    <row r="2218" spans="1:13" x14ac:dyDescent="0.25">
      <c r="A2218" t="s">
        <v>5793</v>
      </c>
      <c r="B2218" t="s">
        <v>5592</v>
      </c>
      <c r="C2218" t="s">
        <v>1434</v>
      </c>
      <c r="D2218" t="s">
        <v>12</v>
      </c>
      <c r="E2218" t="s">
        <v>2291</v>
      </c>
      <c r="F2218" t="s">
        <v>114</v>
      </c>
      <c r="G2218" t="s">
        <v>2292</v>
      </c>
      <c r="H2218" t="s">
        <v>1436</v>
      </c>
      <c r="I2218" t="s">
        <v>49</v>
      </c>
      <c r="J2218" t="s">
        <v>4332</v>
      </c>
      <c r="K2218" t="s">
        <v>53</v>
      </c>
      <c r="L2218" t="s">
        <v>52</v>
      </c>
      <c r="M2218" t="s">
        <v>53</v>
      </c>
    </row>
    <row r="2219" spans="1:13" x14ac:dyDescent="0.25">
      <c r="A2219" t="s">
        <v>5569</v>
      </c>
      <c r="B2219" t="s">
        <v>6302</v>
      </c>
      <c r="C2219" t="s">
        <v>1434</v>
      </c>
      <c r="D2219" t="s">
        <v>12</v>
      </c>
      <c r="E2219" t="s">
        <v>1958</v>
      </c>
      <c r="F2219" t="s">
        <v>134</v>
      </c>
      <c r="G2219" t="s">
        <v>3386</v>
      </c>
      <c r="H2219" t="s">
        <v>1436</v>
      </c>
      <c r="I2219" t="s">
        <v>86</v>
      </c>
      <c r="J2219" t="s">
        <v>2354</v>
      </c>
      <c r="K2219" t="s">
        <v>53</v>
      </c>
      <c r="L2219" t="s">
        <v>52</v>
      </c>
      <c r="M2219" t="s">
        <v>53</v>
      </c>
    </row>
    <row r="2220" spans="1:13" x14ac:dyDescent="0.25">
      <c r="A2220" t="s">
        <v>6059</v>
      </c>
      <c r="B2220" t="s">
        <v>5770</v>
      </c>
      <c r="C2220" t="s">
        <v>1434</v>
      </c>
      <c r="D2220" t="s">
        <v>12</v>
      </c>
      <c r="E2220" t="s">
        <v>1362</v>
      </c>
      <c r="F2220" t="s">
        <v>47</v>
      </c>
      <c r="G2220" t="s">
        <v>1366</v>
      </c>
      <c r="H2220" t="s">
        <v>1436</v>
      </c>
      <c r="I2220" t="s">
        <v>130</v>
      </c>
      <c r="J2220" t="s">
        <v>1364</v>
      </c>
      <c r="K2220" t="s">
        <v>53</v>
      </c>
      <c r="L2220" t="s">
        <v>52</v>
      </c>
      <c r="M2220" t="s">
        <v>53</v>
      </c>
    </row>
    <row r="2221" spans="1:13" x14ac:dyDescent="0.25">
      <c r="A2221" t="s">
        <v>6059</v>
      </c>
      <c r="B2221" t="s">
        <v>5770</v>
      </c>
      <c r="C2221" t="s">
        <v>1434</v>
      </c>
      <c r="D2221" t="s">
        <v>12</v>
      </c>
      <c r="E2221" t="s">
        <v>1362</v>
      </c>
      <c r="F2221" t="s">
        <v>47</v>
      </c>
      <c r="G2221" t="s">
        <v>1367</v>
      </c>
      <c r="H2221" t="s">
        <v>1436</v>
      </c>
      <c r="I2221" t="s">
        <v>130</v>
      </c>
      <c r="J2221" t="s">
        <v>1364</v>
      </c>
      <c r="K2221" t="s">
        <v>53</v>
      </c>
      <c r="L2221" t="s">
        <v>52</v>
      </c>
      <c r="M2221" t="s">
        <v>53</v>
      </c>
    </row>
    <row r="2222" spans="1:13" x14ac:dyDescent="0.25">
      <c r="A2222" t="s">
        <v>6059</v>
      </c>
      <c r="B2222" t="s">
        <v>5770</v>
      </c>
      <c r="C2222" t="s">
        <v>1434</v>
      </c>
      <c r="D2222" t="s">
        <v>12</v>
      </c>
      <c r="E2222" t="s">
        <v>1362</v>
      </c>
      <c r="F2222" t="s">
        <v>47</v>
      </c>
      <c r="G2222" t="s">
        <v>1368</v>
      </c>
      <c r="H2222" t="s">
        <v>1436</v>
      </c>
      <c r="I2222" t="s">
        <v>130</v>
      </c>
      <c r="J2222" t="s">
        <v>1364</v>
      </c>
      <c r="K2222" t="s">
        <v>53</v>
      </c>
      <c r="L2222" t="s">
        <v>52</v>
      </c>
      <c r="M2222" t="s">
        <v>53</v>
      </c>
    </row>
    <row r="2223" spans="1:13" x14ac:dyDescent="0.25">
      <c r="A2223" t="s">
        <v>5573</v>
      </c>
      <c r="B2223" t="s">
        <v>6012</v>
      </c>
      <c r="C2223" t="s">
        <v>1434</v>
      </c>
      <c r="D2223" t="s">
        <v>12</v>
      </c>
      <c r="E2223" t="s">
        <v>2174</v>
      </c>
      <c r="F2223" t="s">
        <v>114</v>
      </c>
      <c r="G2223" t="s">
        <v>2175</v>
      </c>
      <c r="H2223" t="s">
        <v>1436</v>
      </c>
      <c r="I2223" t="s">
        <v>53</v>
      </c>
      <c r="J2223" t="s">
        <v>4333</v>
      </c>
      <c r="K2223" t="s">
        <v>53</v>
      </c>
      <c r="L2223" t="s">
        <v>52</v>
      </c>
      <c r="M2223" t="s">
        <v>53</v>
      </c>
    </row>
    <row r="2224" spans="1:13" x14ac:dyDescent="0.25">
      <c r="A2224" t="s">
        <v>5792</v>
      </c>
      <c r="B2224" t="s">
        <v>5792</v>
      </c>
      <c r="C2224" t="s">
        <v>1434</v>
      </c>
      <c r="D2224" t="s">
        <v>12</v>
      </c>
      <c r="E2224" t="s">
        <v>4085</v>
      </c>
      <c r="F2224" t="s">
        <v>134</v>
      </c>
      <c r="G2224" t="s">
        <v>4086</v>
      </c>
      <c r="H2224" t="s">
        <v>1436</v>
      </c>
      <c r="I2224" t="s">
        <v>53</v>
      </c>
      <c r="J2224" t="s">
        <v>5177</v>
      </c>
      <c r="K2224" t="s">
        <v>53</v>
      </c>
      <c r="L2224" t="s">
        <v>52</v>
      </c>
      <c r="M2224" t="s">
        <v>53</v>
      </c>
    </row>
    <row r="2225" spans="1:13" x14ac:dyDescent="0.25">
      <c r="A2225" t="s">
        <v>6127</v>
      </c>
      <c r="B2225" t="s">
        <v>6127</v>
      </c>
      <c r="C2225" t="s">
        <v>1434</v>
      </c>
      <c r="D2225" t="s">
        <v>12</v>
      </c>
      <c r="E2225" t="s">
        <v>46</v>
      </c>
      <c r="F2225" t="s">
        <v>134</v>
      </c>
      <c r="G2225" t="s">
        <v>46</v>
      </c>
      <c r="H2225" t="s">
        <v>1436</v>
      </c>
      <c r="I2225" t="s">
        <v>53</v>
      </c>
      <c r="J2225" t="s">
        <v>46</v>
      </c>
      <c r="K2225" t="s">
        <v>53</v>
      </c>
      <c r="L2225" t="s">
        <v>52</v>
      </c>
      <c r="M2225" t="s">
        <v>53</v>
      </c>
    </row>
    <row r="2226" spans="1:13" x14ac:dyDescent="0.25">
      <c r="A2226" t="s">
        <v>6127</v>
      </c>
      <c r="B2226" t="s">
        <v>5626</v>
      </c>
      <c r="C2226" t="s">
        <v>1434</v>
      </c>
      <c r="D2226" t="s">
        <v>12</v>
      </c>
      <c r="E2226" t="s">
        <v>2221</v>
      </c>
      <c r="F2226" t="s">
        <v>134</v>
      </c>
      <c r="G2226" t="s">
        <v>2435</v>
      </c>
      <c r="H2226" t="s">
        <v>1436</v>
      </c>
      <c r="I2226" t="s">
        <v>86</v>
      </c>
      <c r="J2226" t="s">
        <v>2436</v>
      </c>
      <c r="K2226" t="s">
        <v>53</v>
      </c>
      <c r="L2226" t="s">
        <v>52</v>
      </c>
      <c r="M2226" t="s">
        <v>53</v>
      </c>
    </row>
    <row r="2227" spans="1:13" x14ac:dyDescent="0.25">
      <c r="A2227" t="s">
        <v>6127</v>
      </c>
      <c r="B2227" t="s">
        <v>6065</v>
      </c>
      <c r="C2227" t="s">
        <v>1434</v>
      </c>
      <c r="D2227" t="s">
        <v>12</v>
      </c>
      <c r="E2227" t="s">
        <v>1357</v>
      </c>
      <c r="F2227" t="s">
        <v>134</v>
      </c>
      <c r="G2227" t="s">
        <v>2443</v>
      </c>
      <c r="H2227" t="s">
        <v>1436</v>
      </c>
      <c r="I2227" t="s">
        <v>53</v>
      </c>
      <c r="J2227" t="s">
        <v>1359</v>
      </c>
      <c r="K2227" t="s">
        <v>53</v>
      </c>
      <c r="L2227" t="s">
        <v>52</v>
      </c>
      <c r="M2227" t="s">
        <v>53</v>
      </c>
    </row>
    <row r="2228" spans="1:13" x14ac:dyDescent="0.25">
      <c r="A2228" t="s">
        <v>6061</v>
      </c>
      <c r="B2228" t="s">
        <v>6061</v>
      </c>
      <c r="C2228" t="s">
        <v>1434</v>
      </c>
      <c r="D2228" t="s">
        <v>12</v>
      </c>
      <c r="E2228" t="s">
        <v>1618</v>
      </c>
      <c r="F2228" t="s">
        <v>134</v>
      </c>
      <c r="G2228" t="s">
        <v>1619</v>
      </c>
      <c r="H2228" t="s">
        <v>1436</v>
      </c>
      <c r="I2228" t="s">
        <v>53</v>
      </c>
      <c r="J2228" t="s">
        <v>2437</v>
      </c>
      <c r="K2228" t="s">
        <v>53</v>
      </c>
      <c r="L2228" t="s">
        <v>52</v>
      </c>
      <c r="M2228" t="s">
        <v>53</v>
      </c>
    </row>
    <row r="2229" spans="1:13" x14ac:dyDescent="0.25">
      <c r="A2229" t="s">
        <v>6064</v>
      </c>
      <c r="B2229" t="s">
        <v>6091</v>
      </c>
      <c r="C2229" t="s">
        <v>1434</v>
      </c>
      <c r="D2229" t="s">
        <v>12</v>
      </c>
      <c r="E2229" t="s">
        <v>1001</v>
      </c>
      <c r="F2229" t="s">
        <v>134</v>
      </c>
      <c r="G2229" t="s">
        <v>1002</v>
      </c>
      <c r="H2229" t="s">
        <v>1436</v>
      </c>
      <c r="I2229" t="s">
        <v>53</v>
      </c>
      <c r="J2229" t="s">
        <v>4334</v>
      </c>
      <c r="K2229" t="s">
        <v>53</v>
      </c>
      <c r="L2229" t="s">
        <v>52</v>
      </c>
      <c r="M2229" t="s">
        <v>53</v>
      </c>
    </row>
    <row r="2230" spans="1:13" x14ac:dyDescent="0.25">
      <c r="A2230" t="s">
        <v>5585</v>
      </c>
      <c r="B2230" t="s">
        <v>5585</v>
      </c>
      <c r="C2230" t="s">
        <v>1434</v>
      </c>
      <c r="D2230" t="s">
        <v>12</v>
      </c>
      <c r="E2230" t="s">
        <v>2098</v>
      </c>
      <c r="F2230" t="s">
        <v>134</v>
      </c>
      <c r="G2230" t="s">
        <v>2099</v>
      </c>
      <c r="H2230" t="s">
        <v>1436</v>
      </c>
      <c r="I2230" t="s">
        <v>86</v>
      </c>
      <c r="J2230" t="s">
        <v>2438</v>
      </c>
      <c r="K2230" t="s">
        <v>53</v>
      </c>
      <c r="L2230" t="s">
        <v>52</v>
      </c>
      <c r="M2230" t="s">
        <v>53</v>
      </c>
    </row>
    <row r="2231" spans="1:13" x14ac:dyDescent="0.25">
      <c r="A2231" t="s">
        <v>5879</v>
      </c>
      <c r="B2231" t="s">
        <v>5879</v>
      </c>
      <c r="C2231" t="s">
        <v>1434</v>
      </c>
      <c r="D2231" t="s">
        <v>12</v>
      </c>
      <c r="E2231" t="s">
        <v>46</v>
      </c>
      <c r="F2231" t="s">
        <v>585</v>
      </c>
      <c r="G2231" t="s">
        <v>46</v>
      </c>
      <c r="H2231" t="s">
        <v>1436</v>
      </c>
      <c r="I2231" t="s">
        <v>53</v>
      </c>
      <c r="J2231" t="s">
        <v>46</v>
      </c>
      <c r="K2231" t="s">
        <v>53</v>
      </c>
      <c r="L2231" t="s">
        <v>52</v>
      </c>
      <c r="M2231" t="s">
        <v>53</v>
      </c>
    </row>
    <row r="2232" spans="1:13" x14ac:dyDescent="0.25">
      <c r="A2232" t="s">
        <v>5879</v>
      </c>
      <c r="B2232" t="s">
        <v>5879</v>
      </c>
      <c r="C2232" t="s">
        <v>1434</v>
      </c>
      <c r="D2232" t="s">
        <v>12</v>
      </c>
      <c r="E2232" t="s">
        <v>46</v>
      </c>
      <c r="F2232" t="s">
        <v>585</v>
      </c>
      <c r="G2232" t="s">
        <v>46</v>
      </c>
      <c r="H2232" t="s">
        <v>1436</v>
      </c>
      <c r="I2232" t="s">
        <v>53</v>
      </c>
      <c r="J2232" t="s">
        <v>46</v>
      </c>
      <c r="K2232" t="s">
        <v>53</v>
      </c>
      <c r="L2232" t="s">
        <v>52</v>
      </c>
      <c r="M2232" t="s">
        <v>53</v>
      </c>
    </row>
    <row r="2233" spans="1:13" x14ac:dyDescent="0.25">
      <c r="A2233" t="s">
        <v>5886</v>
      </c>
      <c r="B2233" t="s">
        <v>5886</v>
      </c>
      <c r="C2233" t="s">
        <v>1434</v>
      </c>
      <c r="D2233" t="s">
        <v>12</v>
      </c>
      <c r="E2233" t="s">
        <v>2439</v>
      </c>
      <c r="F2233" t="s">
        <v>274</v>
      </c>
      <c r="G2233" t="s">
        <v>3314</v>
      </c>
      <c r="H2233" t="s">
        <v>1436</v>
      </c>
      <c r="I2233" t="s">
        <v>53</v>
      </c>
      <c r="J2233" t="s">
        <v>2440</v>
      </c>
      <c r="K2233" t="s">
        <v>53</v>
      </c>
      <c r="L2233" t="s">
        <v>52</v>
      </c>
      <c r="M2233" t="s">
        <v>53</v>
      </c>
    </row>
    <row r="2234" spans="1:13" x14ac:dyDescent="0.25">
      <c r="A2234" t="s">
        <v>5593</v>
      </c>
      <c r="B2234" t="s">
        <v>5593</v>
      </c>
      <c r="C2234" t="s">
        <v>1434</v>
      </c>
      <c r="D2234" t="s">
        <v>12</v>
      </c>
      <c r="E2234" t="s">
        <v>46</v>
      </c>
      <c r="F2234" t="s">
        <v>116</v>
      </c>
      <c r="G2234" t="s">
        <v>46</v>
      </c>
      <c r="H2234" t="s">
        <v>1436</v>
      </c>
      <c r="I2234" t="s">
        <v>54</v>
      </c>
      <c r="J2234" t="s">
        <v>46</v>
      </c>
      <c r="K2234" t="s">
        <v>53</v>
      </c>
      <c r="L2234" t="s">
        <v>52</v>
      </c>
      <c r="M2234" t="s">
        <v>53</v>
      </c>
    </row>
    <row r="2235" spans="1:13" x14ac:dyDescent="0.25">
      <c r="A2235" t="s">
        <v>6087</v>
      </c>
      <c r="B2235" t="s">
        <v>6087</v>
      </c>
      <c r="C2235" t="s">
        <v>1434</v>
      </c>
      <c r="D2235" t="s">
        <v>12</v>
      </c>
      <c r="E2235" t="s">
        <v>2373</v>
      </c>
      <c r="F2235" t="s">
        <v>134</v>
      </c>
      <c r="G2235" t="s">
        <v>3389</v>
      </c>
      <c r="H2235" t="s">
        <v>1436</v>
      </c>
      <c r="I2235" t="s">
        <v>53</v>
      </c>
      <c r="J2235" t="s">
        <v>2441</v>
      </c>
      <c r="K2235" t="s">
        <v>53</v>
      </c>
      <c r="L2235" t="s">
        <v>52</v>
      </c>
      <c r="M2235" t="s">
        <v>53</v>
      </c>
    </row>
    <row r="2236" spans="1:13" x14ac:dyDescent="0.25">
      <c r="A2236" t="s">
        <v>6087</v>
      </c>
      <c r="B2236" t="s">
        <v>6087</v>
      </c>
      <c r="C2236" t="s">
        <v>1434</v>
      </c>
      <c r="D2236" t="s">
        <v>12</v>
      </c>
      <c r="E2236" t="s">
        <v>2373</v>
      </c>
      <c r="F2236" t="s">
        <v>134</v>
      </c>
      <c r="G2236" t="s">
        <v>3309</v>
      </c>
      <c r="H2236" t="s">
        <v>1436</v>
      </c>
      <c r="I2236" t="s">
        <v>53</v>
      </c>
      <c r="J2236" t="s">
        <v>2441</v>
      </c>
      <c r="K2236" t="s">
        <v>53</v>
      </c>
      <c r="L2236" t="s">
        <v>52</v>
      </c>
      <c r="M2236" t="s">
        <v>53</v>
      </c>
    </row>
    <row r="2237" spans="1:13" x14ac:dyDescent="0.25">
      <c r="A2237" t="s">
        <v>6087</v>
      </c>
      <c r="B2237" t="s">
        <v>6087</v>
      </c>
      <c r="C2237" t="s">
        <v>1434</v>
      </c>
      <c r="D2237" t="s">
        <v>12</v>
      </c>
      <c r="E2237" t="s">
        <v>2373</v>
      </c>
      <c r="F2237" t="s">
        <v>134</v>
      </c>
      <c r="G2237" t="s">
        <v>3356</v>
      </c>
      <c r="H2237" t="s">
        <v>1436</v>
      </c>
      <c r="I2237" t="s">
        <v>53</v>
      </c>
      <c r="J2237" t="s">
        <v>2441</v>
      </c>
      <c r="K2237" t="s">
        <v>53</v>
      </c>
      <c r="L2237" t="s">
        <v>52</v>
      </c>
      <c r="M2237" t="s">
        <v>53</v>
      </c>
    </row>
    <row r="2238" spans="1:13" x14ac:dyDescent="0.25">
      <c r="A2238" t="s">
        <v>6087</v>
      </c>
      <c r="B2238" t="s">
        <v>6087</v>
      </c>
      <c r="C2238" t="s">
        <v>1434</v>
      </c>
      <c r="D2238" t="s">
        <v>12</v>
      </c>
      <c r="E2238" t="s">
        <v>2373</v>
      </c>
      <c r="F2238" t="s">
        <v>134</v>
      </c>
      <c r="G2238" t="s">
        <v>2377</v>
      </c>
      <c r="H2238" t="s">
        <v>1436</v>
      </c>
      <c r="I2238" t="s">
        <v>53</v>
      </c>
      <c r="J2238" t="s">
        <v>2441</v>
      </c>
      <c r="K2238" t="s">
        <v>53</v>
      </c>
      <c r="L2238" t="s">
        <v>52</v>
      </c>
      <c r="M2238" t="s">
        <v>53</v>
      </c>
    </row>
    <row r="2239" spans="1:13" x14ac:dyDescent="0.25">
      <c r="A2239" t="s">
        <v>6087</v>
      </c>
      <c r="B2239" t="s">
        <v>6087</v>
      </c>
      <c r="C2239" t="s">
        <v>1434</v>
      </c>
      <c r="D2239" t="s">
        <v>12</v>
      </c>
      <c r="E2239" t="s">
        <v>2373</v>
      </c>
      <c r="F2239" t="s">
        <v>134</v>
      </c>
      <c r="G2239" t="s">
        <v>2378</v>
      </c>
      <c r="H2239" t="s">
        <v>1436</v>
      </c>
      <c r="I2239" t="s">
        <v>53</v>
      </c>
      <c r="J2239" t="s">
        <v>2441</v>
      </c>
      <c r="K2239" t="s">
        <v>53</v>
      </c>
      <c r="L2239" t="s">
        <v>52</v>
      </c>
      <c r="M2239" t="s">
        <v>53</v>
      </c>
    </row>
    <row r="2240" spans="1:13" x14ac:dyDescent="0.25">
      <c r="A2240" t="s">
        <v>6170</v>
      </c>
      <c r="B2240" t="s">
        <v>6290</v>
      </c>
      <c r="C2240" t="s">
        <v>1434</v>
      </c>
      <c r="D2240" t="s">
        <v>12</v>
      </c>
      <c r="E2240" t="s">
        <v>4534</v>
      </c>
      <c r="F2240" t="s">
        <v>134</v>
      </c>
      <c r="G2240" t="s">
        <v>4551</v>
      </c>
      <c r="H2240" t="s">
        <v>1436</v>
      </c>
      <c r="I2240" t="s">
        <v>86</v>
      </c>
      <c r="J2240" t="s">
        <v>6352</v>
      </c>
      <c r="K2240" t="s">
        <v>53</v>
      </c>
      <c r="L2240" t="s">
        <v>52</v>
      </c>
      <c r="M2240" t="s">
        <v>53</v>
      </c>
    </row>
    <row r="2241" spans="1:13" x14ac:dyDescent="0.25">
      <c r="A2241" t="s">
        <v>6141</v>
      </c>
      <c r="B2241" t="s">
        <v>6141</v>
      </c>
      <c r="C2241" t="s">
        <v>1434</v>
      </c>
      <c r="D2241" t="s">
        <v>12</v>
      </c>
      <c r="E2241" t="s">
        <v>2289</v>
      </c>
      <c r="F2241" t="s">
        <v>593</v>
      </c>
      <c r="G2241" t="s">
        <v>3357</v>
      </c>
      <c r="H2241" t="s">
        <v>1436</v>
      </c>
      <c r="I2241" t="s">
        <v>86</v>
      </c>
      <c r="J2241" t="s">
        <v>2442</v>
      </c>
      <c r="K2241" t="s">
        <v>53</v>
      </c>
      <c r="L2241" t="s">
        <v>52</v>
      </c>
      <c r="M2241" t="s">
        <v>53</v>
      </c>
    </row>
    <row r="2242" spans="1:13" x14ac:dyDescent="0.25">
      <c r="A2242" t="s">
        <v>6141</v>
      </c>
      <c r="B2242" t="s">
        <v>6065</v>
      </c>
      <c r="C2242" t="s">
        <v>1434</v>
      </c>
      <c r="D2242" t="s">
        <v>12</v>
      </c>
      <c r="E2242" t="s">
        <v>2389</v>
      </c>
      <c r="F2242" t="s">
        <v>134</v>
      </c>
      <c r="G2242" t="s">
        <v>3390</v>
      </c>
      <c r="H2242" t="s">
        <v>1436</v>
      </c>
      <c r="I2242" t="s">
        <v>53</v>
      </c>
      <c r="J2242" t="s">
        <v>2394</v>
      </c>
      <c r="K2242" t="s">
        <v>53</v>
      </c>
      <c r="L2242" t="s">
        <v>52</v>
      </c>
      <c r="M2242" t="s">
        <v>53</v>
      </c>
    </row>
    <row r="2243" spans="1:13" x14ac:dyDescent="0.25">
      <c r="A2243" t="s">
        <v>6141</v>
      </c>
      <c r="B2243" t="s">
        <v>6065</v>
      </c>
      <c r="C2243" t="s">
        <v>1434</v>
      </c>
      <c r="D2243" t="s">
        <v>12</v>
      </c>
      <c r="E2243" t="s">
        <v>2389</v>
      </c>
      <c r="F2243" t="s">
        <v>134</v>
      </c>
      <c r="G2243" t="s">
        <v>2391</v>
      </c>
      <c r="H2243" t="s">
        <v>1436</v>
      </c>
      <c r="I2243" t="s">
        <v>53</v>
      </c>
      <c r="J2243" t="s">
        <v>2394</v>
      </c>
      <c r="K2243" t="s">
        <v>53</v>
      </c>
      <c r="L2243" t="s">
        <v>52</v>
      </c>
      <c r="M2243" t="s">
        <v>53</v>
      </c>
    </row>
    <row r="2244" spans="1:13" x14ac:dyDescent="0.25">
      <c r="A2244" t="s">
        <v>6141</v>
      </c>
      <c r="B2244" t="s">
        <v>6065</v>
      </c>
      <c r="C2244" t="s">
        <v>1434</v>
      </c>
      <c r="D2244" t="s">
        <v>12</v>
      </c>
      <c r="E2244" t="s">
        <v>2389</v>
      </c>
      <c r="F2244" t="s">
        <v>134</v>
      </c>
      <c r="G2244" t="s">
        <v>2392</v>
      </c>
      <c r="H2244" t="s">
        <v>1436</v>
      </c>
      <c r="I2244" t="s">
        <v>53</v>
      </c>
      <c r="J2244" t="s">
        <v>2394</v>
      </c>
      <c r="K2244" t="s">
        <v>53</v>
      </c>
      <c r="L2244" t="s">
        <v>52</v>
      </c>
      <c r="M2244" t="s">
        <v>53</v>
      </c>
    </row>
    <row r="2245" spans="1:13" x14ac:dyDescent="0.25">
      <c r="A2245" t="s">
        <v>6141</v>
      </c>
      <c r="B2245" t="s">
        <v>6065</v>
      </c>
      <c r="C2245" t="s">
        <v>1434</v>
      </c>
      <c r="D2245" t="s">
        <v>12</v>
      </c>
      <c r="E2245" t="s">
        <v>2389</v>
      </c>
      <c r="F2245" t="s">
        <v>134</v>
      </c>
      <c r="G2245" t="s">
        <v>2845</v>
      </c>
      <c r="H2245" t="s">
        <v>1436</v>
      </c>
      <c r="I2245" t="s">
        <v>53</v>
      </c>
      <c r="J2245" t="s">
        <v>2394</v>
      </c>
      <c r="K2245" t="s">
        <v>53</v>
      </c>
      <c r="L2245" t="s">
        <v>52</v>
      </c>
      <c r="M2245" t="s">
        <v>53</v>
      </c>
    </row>
    <row r="2246" spans="1:13" x14ac:dyDescent="0.25">
      <c r="A2246" t="s">
        <v>6141</v>
      </c>
      <c r="B2246" t="s">
        <v>6065</v>
      </c>
      <c r="C2246" t="s">
        <v>1434</v>
      </c>
      <c r="D2246" t="s">
        <v>12</v>
      </c>
      <c r="E2246" t="s">
        <v>2389</v>
      </c>
      <c r="F2246" t="s">
        <v>134</v>
      </c>
      <c r="G2246" t="s">
        <v>3331</v>
      </c>
      <c r="H2246" t="s">
        <v>1436</v>
      </c>
      <c r="I2246" t="s">
        <v>53</v>
      </c>
      <c r="J2246" t="s">
        <v>2394</v>
      </c>
      <c r="K2246" t="s">
        <v>53</v>
      </c>
      <c r="L2246" t="s">
        <v>52</v>
      </c>
      <c r="M2246" t="s">
        <v>53</v>
      </c>
    </row>
    <row r="2247" spans="1:13" x14ac:dyDescent="0.25">
      <c r="A2247" t="s">
        <v>6141</v>
      </c>
      <c r="B2247" t="s">
        <v>6065</v>
      </c>
      <c r="C2247" t="s">
        <v>1434</v>
      </c>
      <c r="D2247" t="s">
        <v>12</v>
      </c>
      <c r="E2247" t="s">
        <v>2389</v>
      </c>
      <c r="F2247" t="s">
        <v>134</v>
      </c>
      <c r="G2247" t="s">
        <v>3361</v>
      </c>
      <c r="H2247" t="s">
        <v>1436</v>
      </c>
      <c r="I2247" t="s">
        <v>53</v>
      </c>
      <c r="J2247" t="s">
        <v>2394</v>
      </c>
      <c r="K2247" t="s">
        <v>53</v>
      </c>
      <c r="L2247" t="s">
        <v>52</v>
      </c>
      <c r="M2247" t="s">
        <v>53</v>
      </c>
    </row>
    <row r="2248" spans="1:13" x14ac:dyDescent="0.25">
      <c r="A2248" t="s">
        <v>6141</v>
      </c>
      <c r="B2248" t="s">
        <v>6065</v>
      </c>
      <c r="C2248" t="s">
        <v>1434</v>
      </c>
      <c r="D2248" t="s">
        <v>12</v>
      </c>
      <c r="E2248" t="s">
        <v>2389</v>
      </c>
      <c r="F2248" t="s">
        <v>134</v>
      </c>
      <c r="G2248" t="s">
        <v>2393</v>
      </c>
      <c r="H2248" t="s">
        <v>1436</v>
      </c>
      <c r="I2248" t="s">
        <v>53</v>
      </c>
      <c r="J2248" t="s">
        <v>2394</v>
      </c>
      <c r="K2248" t="s">
        <v>53</v>
      </c>
      <c r="L2248" t="s">
        <v>52</v>
      </c>
      <c r="M2248" t="s">
        <v>53</v>
      </c>
    </row>
    <row r="2249" spans="1:13" x14ac:dyDescent="0.25">
      <c r="A2249" t="s">
        <v>6141</v>
      </c>
      <c r="B2249" t="s">
        <v>6065</v>
      </c>
      <c r="C2249" t="s">
        <v>1434</v>
      </c>
      <c r="D2249" t="s">
        <v>12</v>
      </c>
      <c r="E2249" t="s">
        <v>2389</v>
      </c>
      <c r="F2249" t="s">
        <v>134</v>
      </c>
      <c r="G2249" t="s">
        <v>3391</v>
      </c>
      <c r="H2249" t="s">
        <v>1436</v>
      </c>
      <c r="I2249" t="s">
        <v>53</v>
      </c>
      <c r="J2249" t="s">
        <v>2394</v>
      </c>
      <c r="K2249" t="s">
        <v>53</v>
      </c>
      <c r="L2249" t="s">
        <v>52</v>
      </c>
      <c r="M2249" t="s">
        <v>53</v>
      </c>
    </row>
    <row r="2250" spans="1:13" x14ac:dyDescent="0.25">
      <c r="A2250" t="s">
        <v>6141</v>
      </c>
      <c r="B2250" t="s">
        <v>6065</v>
      </c>
      <c r="C2250" t="s">
        <v>1434</v>
      </c>
      <c r="D2250" t="s">
        <v>12</v>
      </c>
      <c r="E2250" t="s">
        <v>2386</v>
      </c>
      <c r="F2250" t="s">
        <v>143</v>
      </c>
      <c r="G2250" t="s">
        <v>2387</v>
      </c>
      <c r="H2250" t="s">
        <v>1436</v>
      </c>
      <c r="I2250" t="s">
        <v>53</v>
      </c>
      <c r="J2250" t="s">
        <v>2388</v>
      </c>
      <c r="K2250" t="s">
        <v>53</v>
      </c>
      <c r="L2250" t="s">
        <v>52</v>
      </c>
      <c r="M2250" t="s">
        <v>53</v>
      </c>
    </row>
    <row r="2251" spans="1:13" x14ac:dyDescent="0.25">
      <c r="A2251" t="s">
        <v>6143</v>
      </c>
      <c r="B2251" t="s">
        <v>5820</v>
      </c>
      <c r="C2251" t="s">
        <v>1434</v>
      </c>
      <c r="D2251" t="s">
        <v>12</v>
      </c>
      <c r="E2251" t="s">
        <v>2299</v>
      </c>
      <c r="F2251" t="s">
        <v>97</v>
      </c>
      <c r="G2251" t="s">
        <v>3363</v>
      </c>
      <c r="H2251" t="s">
        <v>1436</v>
      </c>
      <c r="I2251" t="s">
        <v>53</v>
      </c>
      <c r="J2251" t="s">
        <v>2300</v>
      </c>
      <c r="K2251" t="s">
        <v>53</v>
      </c>
      <c r="L2251" t="s">
        <v>52</v>
      </c>
      <c r="M2251" t="s">
        <v>53</v>
      </c>
    </row>
    <row r="2252" spans="1:13" x14ac:dyDescent="0.25">
      <c r="A2252" t="s">
        <v>6107</v>
      </c>
      <c r="B2252" t="s">
        <v>6289</v>
      </c>
      <c r="C2252" t="s">
        <v>1434</v>
      </c>
      <c r="D2252" t="s">
        <v>12</v>
      </c>
      <c r="E2252" t="s">
        <v>2339</v>
      </c>
      <c r="F2252" t="s">
        <v>165</v>
      </c>
      <c r="G2252" t="s">
        <v>4296</v>
      </c>
      <c r="H2252" t="s">
        <v>1436</v>
      </c>
      <c r="I2252" t="s">
        <v>130</v>
      </c>
      <c r="J2252" t="s">
        <v>4336</v>
      </c>
      <c r="K2252" t="s">
        <v>53</v>
      </c>
      <c r="L2252" t="s">
        <v>60</v>
      </c>
      <c r="M2252" t="s">
        <v>1567</v>
      </c>
    </row>
    <row r="2253" spans="1:13" x14ac:dyDescent="0.25">
      <c r="A2253" t="s">
        <v>6065</v>
      </c>
      <c r="B2253" t="s">
        <v>5784</v>
      </c>
      <c r="C2253" t="s">
        <v>1434</v>
      </c>
      <c r="D2253" t="s">
        <v>12</v>
      </c>
      <c r="E2253" t="s">
        <v>1329</v>
      </c>
      <c r="F2253" t="s">
        <v>134</v>
      </c>
      <c r="G2253" t="s">
        <v>2398</v>
      </c>
      <c r="H2253" t="s">
        <v>1436</v>
      </c>
      <c r="I2253" t="s">
        <v>86</v>
      </c>
      <c r="J2253" t="s">
        <v>2444</v>
      </c>
      <c r="K2253" t="s">
        <v>53</v>
      </c>
      <c r="L2253" t="s">
        <v>52</v>
      </c>
      <c r="M2253" t="s">
        <v>53</v>
      </c>
    </row>
    <row r="2254" spans="1:13" x14ac:dyDescent="0.25">
      <c r="A2254" t="s">
        <v>6065</v>
      </c>
      <c r="B2254" t="s">
        <v>6012</v>
      </c>
      <c r="C2254" t="s">
        <v>1434</v>
      </c>
      <c r="D2254" t="s">
        <v>12</v>
      </c>
      <c r="E2254" t="s">
        <v>1528</v>
      </c>
      <c r="F2254" t="s">
        <v>47</v>
      </c>
      <c r="G2254" t="s">
        <v>3286</v>
      </c>
      <c r="H2254" t="s">
        <v>1436</v>
      </c>
      <c r="I2254" t="s">
        <v>53</v>
      </c>
      <c r="J2254" t="s">
        <v>4337</v>
      </c>
      <c r="K2254" t="s">
        <v>53</v>
      </c>
      <c r="L2254" t="s">
        <v>52</v>
      </c>
      <c r="M2254" t="s">
        <v>53</v>
      </c>
    </row>
    <row r="2255" spans="1:13" x14ac:dyDescent="0.25">
      <c r="A2255" t="s">
        <v>6065</v>
      </c>
      <c r="B2255" t="s">
        <v>6012</v>
      </c>
      <c r="C2255" t="s">
        <v>1434</v>
      </c>
      <c r="D2255" t="s">
        <v>12</v>
      </c>
      <c r="E2255" t="s">
        <v>2170</v>
      </c>
      <c r="F2255" t="s">
        <v>47</v>
      </c>
      <c r="G2255" t="s">
        <v>2171</v>
      </c>
      <c r="H2255" t="s">
        <v>1436</v>
      </c>
      <c r="I2255" t="s">
        <v>53</v>
      </c>
      <c r="J2255" t="s">
        <v>4305</v>
      </c>
      <c r="K2255" t="s">
        <v>53</v>
      </c>
      <c r="L2255" t="s">
        <v>52</v>
      </c>
      <c r="M2255" t="s">
        <v>53</v>
      </c>
    </row>
    <row r="2256" spans="1:13" x14ac:dyDescent="0.25">
      <c r="A2256" t="s">
        <v>6065</v>
      </c>
      <c r="B2256" t="s">
        <v>6012</v>
      </c>
      <c r="C2256" t="s">
        <v>1434</v>
      </c>
      <c r="D2256" t="s">
        <v>12</v>
      </c>
      <c r="E2256" t="s">
        <v>2176</v>
      </c>
      <c r="F2256" t="s">
        <v>222</v>
      </c>
      <c r="G2256" t="s">
        <v>2177</v>
      </c>
      <c r="H2256" t="s">
        <v>1436</v>
      </c>
      <c r="I2256" t="s">
        <v>53</v>
      </c>
      <c r="J2256" t="s">
        <v>4305</v>
      </c>
      <c r="K2256" t="s">
        <v>53</v>
      </c>
      <c r="L2256" t="s">
        <v>52</v>
      </c>
      <c r="M2256" t="s">
        <v>53</v>
      </c>
    </row>
    <row r="2257" spans="1:13" x14ac:dyDescent="0.25">
      <c r="A2257" t="s">
        <v>5926</v>
      </c>
      <c r="B2257" t="s">
        <v>5926</v>
      </c>
      <c r="C2257" t="s">
        <v>1434</v>
      </c>
      <c r="D2257" t="s">
        <v>12</v>
      </c>
      <c r="E2257" t="s">
        <v>4494</v>
      </c>
      <c r="F2257" t="s">
        <v>134</v>
      </c>
      <c r="G2257" t="s">
        <v>4554</v>
      </c>
      <c r="H2257" t="s">
        <v>1436</v>
      </c>
      <c r="I2257" t="s">
        <v>53</v>
      </c>
      <c r="J2257" t="s">
        <v>4555</v>
      </c>
      <c r="K2257" t="s">
        <v>53</v>
      </c>
      <c r="L2257" t="s">
        <v>52</v>
      </c>
      <c r="M2257" t="s">
        <v>53</v>
      </c>
    </row>
    <row r="2258" spans="1:13" x14ac:dyDescent="0.25">
      <c r="A2258" t="s">
        <v>6066</v>
      </c>
      <c r="B2258" t="s">
        <v>6066</v>
      </c>
      <c r="C2258" t="s">
        <v>1434</v>
      </c>
      <c r="D2258" t="s">
        <v>12</v>
      </c>
      <c r="E2258" t="s">
        <v>2406</v>
      </c>
      <c r="F2258" t="s">
        <v>134</v>
      </c>
      <c r="G2258" t="s">
        <v>3367</v>
      </c>
      <c r="H2258" t="s">
        <v>1436</v>
      </c>
      <c r="I2258" t="s">
        <v>53</v>
      </c>
      <c r="J2258" t="s">
        <v>2407</v>
      </c>
      <c r="K2258" t="s">
        <v>53</v>
      </c>
      <c r="L2258" t="s">
        <v>52</v>
      </c>
      <c r="M2258" t="s">
        <v>53</v>
      </c>
    </row>
    <row r="2259" spans="1:13" x14ac:dyDescent="0.25">
      <c r="A2259" t="s">
        <v>6010</v>
      </c>
      <c r="B2259" t="s">
        <v>6012</v>
      </c>
      <c r="C2259" t="s">
        <v>1451</v>
      </c>
      <c r="D2259" t="s">
        <v>3</v>
      </c>
      <c r="E2259" t="s">
        <v>46</v>
      </c>
      <c r="F2259" t="s">
        <v>114</v>
      </c>
      <c r="G2259" t="s">
        <v>46</v>
      </c>
      <c r="H2259" t="s">
        <v>1452</v>
      </c>
      <c r="I2259" t="s">
        <v>49</v>
      </c>
      <c r="J2259" t="s">
        <v>2445</v>
      </c>
      <c r="K2259" t="s">
        <v>53</v>
      </c>
      <c r="L2259" t="s">
        <v>6294</v>
      </c>
      <c r="M2259" t="s">
        <v>61</v>
      </c>
    </row>
    <row r="2260" spans="1:13" x14ac:dyDescent="0.25">
      <c r="A2260" t="s">
        <v>6032</v>
      </c>
      <c r="B2260" t="s">
        <v>6032</v>
      </c>
      <c r="C2260" t="s">
        <v>1456</v>
      </c>
      <c r="D2260" t="s">
        <v>13</v>
      </c>
      <c r="E2260" t="s">
        <v>1174</v>
      </c>
      <c r="F2260" t="s">
        <v>274</v>
      </c>
      <c r="G2260" t="s">
        <v>1175</v>
      </c>
      <c r="H2260" t="s">
        <v>2447</v>
      </c>
      <c r="I2260" t="s">
        <v>86</v>
      </c>
      <c r="J2260" t="s">
        <v>2448</v>
      </c>
      <c r="K2260" t="s">
        <v>53</v>
      </c>
      <c r="L2260" t="s">
        <v>52</v>
      </c>
      <c r="M2260" t="s">
        <v>53</v>
      </c>
    </row>
    <row r="2261" spans="1:13" x14ac:dyDescent="0.25">
      <c r="A2261" t="s">
        <v>6088</v>
      </c>
      <c r="B2261" t="s">
        <v>6088</v>
      </c>
      <c r="C2261" t="s">
        <v>1456</v>
      </c>
      <c r="D2261" t="s">
        <v>13</v>
      </c>
      <c r="E2261" t="s">
        <v>46</v>
      </c>
      <c r="F2261" t="s">
        <v>222</v>
      </c>
      <c r="G2261" t="s">
        <v>46</v>
      </c>
      <c r="H2261" t="s">
        <v>1154</v>
      </c>
      <c r="I2261" t="s">
        <v>86</v>
      </c>
      <c r="J2261" t="s">
        <v>1364</v>
      </c>
      <c r="K2261" t="s">
        <v>53</v>
      </c>
      <c r="L2261" t="s">
        <v>52</v>
      </c>
      <c r="M2261" t="s">
        <v>53</v>
      </c>
    </row>
    <row r="2262" spans="1:13" x14ac:dyDescent="0.25">
      <c r="A2262" t="s">
        <v>5655</v>
      </c>
      <c r="B2262" t="s">
        <v>5655</v>
      </c>
      <c r="C2262" t="s">
        <v>1456</v>
      </c>
      <c r="D2262" t="s">
        <v>13</v>
      </c>
      <c r="E2262" t="s">
        <v>46</v>
      </c>
      <c r="F2262" t="s">
        <v>134</v>
      </c>
      <c r="G2262" t="s">
        <v>46</v>
      </c>
      <c r="H2262" t="s">
        <v>1154</v>
      </c>
      <c r="I2262" t="s">
        <v>86</v>
      </c>
      <c r="J2262" t="s">
        <v>4338</v>
      </c>
      <c r="K2262" t="s">
        <v>53</v>
      </c>
      <c r="L2262" t="s">
        <v>52</v>
      </c>
      <c r="M2262" t="s">
        <v>53</v>
      </c>
    </row>
    <row r="2263" spans="1:13" x14ac:dyDescent="0.25">
      <c r="A2263" t="s">
        <v>6320</v>
      </c>
      <c r="B2263" t="s">
        <v>6320</v>
      </c>
      <c r="C2263" t="s">
        <v>1456</v>
      </c>
      <c r="D2263" t="s">
        <v>13</v>
      </c>
      <c r="E2263" t="s">
        <v>46</v>
      </c>
      <c r="F2263" t="s">
        <v>134</v>
      </c>
      <c r="G2263" t="s">
        <v>46</v>
      </c>
      <c r="H2263" t="s">
        <v>1154</v>
      </c>
      <c r="I2263" t="s">
        <v>86</v>
      </c>
      <c r="J2263" t="s">
        <v>6354</v>
      </c>
      <c r="K2263" t="s">
        <v>53</v>
      </c>
      <c r="L2263" t="s">
        <v>52</v>
      </c>
      <c r="M2263" t="s">
        <v>53</v>
      </c>
    </row>
    <row r="2264" spans="1:13" x14ac:dyDescent="0.25">
      <c r="A2264" t="s">
        <v>6320</v>
      </c>
      <c r="B2264" t="s">
        <v>6320</v>
      </c>
      <c r="C2264" t="s">
        <v>1456</v>
      </c>
      <c r="D2264" t="s">
        <v>13</v>
      </c>
      <c r="E2264" t="s">
        <v>46</v>
      </c>
      <c r="F2264" t="s">
        <v>134</v>
      </c>
      <c r="G2264" t="s">
        <v>46</v>
      </c>
      <c r="H2264" t="s">
        <v>1154</v>
      </c>
      <c r="I2264" t="s">
        <v>86</v>
      </c>
      <c r="J2264" t="s">
        <v>6354</v>
      </c>
      <c r="K2264" t="s">
        <v>53</v>
      </c>
      <c r="L2264" t="s">
        <v>52</v>
      </c>
      <c r="M2264" t="s">
        <v>53</v>
      </c>
    </row>
    <row r="2265" spans="1:13" x14ac:dyDescent="0.25">
      <c r="A2265" t="s">
        <v>6093</v>
      </c>
      <c r="B2265" t="s">
        <v>6244</v>
      </c>
      <c r="C2265" t="s">
        <v>1456</v>
      </c>
      <c r="D2265" t="s">
        <v>13</v>
      </c>
      <c r="E2265" t="s">
        <v>46</v>
      </c>
      <c r="F2265" t="s">
        <v>134</v>
      </c>
      <c r="G2265" t="s">
        <v>46</v>
      </c>
      <c r="H2265" t="s">
        <v>1154</v>
      </c>
      <c r="I2265" t="s">
        <v>53</v>
      </c>
      <c r="J2265" t="s">
        <v>2296</v>
      </c>
      <c r="K2265" t="s">
        <v>53</v>
      </c>
      <c r="L2265" t="s">
        <v>52</v>
      </c>
      <c r="M2265" t="s">
        <v>53</v>
      </c>
    </row>
    <row r="2266" spans="1:13" x14ac:dyDescent="0.25">
      <c r="A2266" t="s">
        <v>6093</v>
      </c>
      <c r="B2266" t="s">
        <v>6244</v>
      </c>
      <c r="C2266" t="s">
        <v>1456</v>
      </c>
      <c r="D2266" t="s">
        <v>13</v>
      </c>
      <c r="E2266" t="s">
        <v>46</v>
      </c>
      <c r="F2266" t="s">
        <v>134</v>
      </c>
      <c r="G2266" t="s">
        <v>46</v>
      </c>
      <c r="H2266" t="s">
        <v>1154</v>
      </c>
      <c r="I2266" t="s">
        <v>53</v>
      </c>
      <c r="J2266" t="s">
        <v>2296</v>
      </c>
      <c r="K2266" t="s">
        <v>53</v>
      </c>
      <c r="L2266" t="s">
        <v>52</v>
      </c>
      <c r="M2266" t="s">
        <v>53</v>
      </c>
    </row>
    <row r="2267" spans="1:13" x14ac:dyDescent="0.25">
      <c r="A2267" t="s">
        <v>6289</v>
      </c>
      <c r="B2267" t="s">
        <v>6289</v>
      </c>
      <c r="C2267" t="s">
        <v>1456</v>
      </c>
      <c r="D2267" t="s">
        <v>13</v>
      </c>
      <c r="E2267" t="s">
        <v>46</v>
      </c>
      <c r="F2267" t="s">
        <v>165</v>
      </c>
      <c r="G2267" t="s">
        <v>46</v>
      </c>
      <c r="H2267" t="s">
        <v>1154</v>
      </c>
      <c r="I2267" t="s">
        <v>86</v>
      </c>
      <c r="J2267" t="s">
        <v>4487</v>
      </c>
      <c r="K2267" t="s">
        <v>53</v>
      </c>
      <c r="L2267" t="s">
        <v>52</v>
      </c>
      <c r="M2267" t="s">
        <v>53</v>
      </c>
    </row>
    <row r="2268" spans="1:13" x14ac:dyDescent="0.25">
      <c r="A2268" t="s">
        <v>6032</v>
      </c>
      <c r="B2268" t="s">
        <v>5567</v>
      </c>
      <c r="C2268" t="s">
        <v>1456</v>
      </c>
      <c r="D2268" t="s">
        <v>13</v>
      </c>
      <c r="E2268" t="s">
        <v>46</v>
      </c>
      <c r="F2268" t="s">
        <v>376</v>
      </c>
      <c r="G2268" t="s">
        <v>46</v>
      </c>
      <c r="H2268" t="s">
        <v>1154</v>
      </c>
      <c r="I2268" t="s">
        <v>53</v>
      </c>
      <c r="J2268" t="s">
        <v>2269</v>
      </c>
      <c r="K2268" t="s">
        <v>53</v>
      </c>
      <c r="L2268" t="s">
        <v>52</v>
      </c>
      <c r="M2268" t="s">
        <v>53</v>
      </c>
    </row>
    <row r="2269" spans="1:13" x14ac:dyDescent="0.25">
      <c r="A2269" t="s">
        <v>6032</v>
      </c>
      <c r="B2269" t="s">
        <v>5567</v>
      </c>
      <c r="C2269" t="s">
        <v>1456</v>
      </c>
      <c r="D2269" t="s">
        <v>13</v>
      </c>
      <c r="E2269" t="s">
        <v>46</v>
      </c>
      <c r="F2269" t="s">
        <v>404</v>
      </c>
      <c r="G2269" t="s">
        <v>46</v>
      </c>
      <c r="H2269" t="s">
        <v>1154</v>
      </c>
      <c r="I2269" t="s">
        <v>53</v>
      </c>
      <c r="J2269" t="s">
        <v>2269</v>
      </c>
      <c r="K2269" t="s">
        <v>53</v>
      </c>
      <c r="L2269" t="s">
        <v>52</v>
      </c>
      <c r="M2269" t="s">
        <v>53</v>
      </c>
    </row>
    <row r="2270" spans="1:13" x14ac:dyDescent="0.25">
      <c r="A2270" t="s">
        <v>6032</v>
      </c>
      <c r="B2270" t="s">
        <v>5567</v>
      </c>
      <c r="C2270" t="s">
        <v>1456</v>
      </c>
      <c r="D2270" t="s">
        <v>13</v>
      </c>
      <c r="E2270" t="s">
        <v>46</v>
      </c>
      <c r="F2270" t="s">
        <v>114</v>
      </c>
      <c r="G2270" t="s">
        <v>46</v>
      </c>
      <c r="H2270" t="s">
        <v>1154</v>
      </c>
      <c r="I2270" t="s">
        <v>53</v>
      </c>
      <c r="J2270" t="s">
        <v>2269</v>
      </c>
      <c r="K2270" t="s">
        <v>53</v>
      </c>
      <c r="L2270" t="s">
        <v>52</v>
      </c>
      <c r="M2270" t="s">
        <v>53</v>
      </c>
    </row>
    <row r="2271" spans="1:13" x14ac:dyDescent="0.25">
      <c r="A2271" t="s">
        <v>6032</v>
      </c>
      <c r="B2271" t="s">
        <v>5567</v>
      </c>
      <c r="C2271" t="s">
        <v>1456</v>
      </c>
      <c r="D2271" t="s">
        <v>13</v>
      </c>
      <c r="E2271" t="s">
        <v>46</v>
      </c>
      <c r="F2271" t="s">
        <v>1617</v>
      </c>
      <c r="G2271" t="s">
        <v>46</v>
      </c>
      <c r="H2271" t="s">
        <v>1154</v>
      </c>
      <c r="I2271" t="s">
        <v>53</v>
      </c>
      <c r="J2271" t="s">
        <v>2269</v>
      </c>
      <c r="K2271" t="s">
        <v>53</v>
      </c>
      <c r="L2271" t="s">
        <v>52</v>
      </c>
      <c r="M2271" t="s">
        <v>53</v>
      </c>
    </row>
    <row r="2272" spans="1:13" x14ac:dyDescent="0.25">
      <c r="A2272" t="s">
        <v>6032</v>
      </c>
      <c r="B2272" t="s">
        <v>5567</v>
      </c>
      <c r="C2272" t="s">
        <v>1456</v>
      </c>
      <c r="D2272" t="s">
        <v>13</v>
      </c>
      <c r="E2272" t="s">
        <v>46</v>
      </c>
      <c r="F2272" t="s">
        <v>80</v>
      </c>
      <c r="G2272" t="s">
        <v>46</v>
      </c>
      <c r="H2272" t="s">
        <v>1154</v>
      </c>
      <c r="I2272" t="s">
        <v>53</v>
      </c>
      <c r="J2272" t="s">
        <v>2269</v>
      </c>
      <c r="K2272" t="s">
        <v>53</v>
      </c>
      <c r="L2272" t="s">
        <v>52</v>
      </c>
      <c r="M2272" t="s">
        <v>53</v>
      </c>
    </row>
    <row r="2273" spans="1:13" x14ac:dyDescent="0.25">
      <c r="A2273" t="s">
        <v>6032</v>
      </c>
      <c r="B2273" t="s">
        <v>5567</v>
      </c>
      <c r="C2273" t="s">
        <v>1456</v>
      </c>
      <c r="D2273" t="s">
        <v>13</v>
      </c>
      <c r="E2273" t="s">
        <v>46</v>
      </c>
      <c r="F2273" t="s">
        <v>47</v>
      </c>
      <c r="G2273" t="s">
        <v>46</v>
      </c>
      <c r="H2273" t="s">
        <v>1154</v>
      </c>
      <c r="I2273" t="s">
        <v>53</v>
      </c>
      <c r="J2273" t="s">
        <v>2269</v>
      </c>
      <c r="K2273" t="s">
        <v>53</v>
      </c>
      <c r="L2273" t="s">
        <v>52</v>
      </c>
      <c r="M2273" t="s">
        <v>53</v>
      </c>
    </row>
    <row r="2274" spans="1:13" x14ac:dyDescent="0.25">
      <c r="A2274" t="s">
        <v>6032</v>
      </c>
      <c r="B2274" t="s">
        <v>5567</v>
      </c>
      <c r="C2274" t="s">
        <v>1456</v>
      </c>
      <c r="D2274" t="s">
        <v>13</v>
      </c>
      <c r="E2274" t="s">
        <v>46</v>
      </c>
      <c r="F2274" t="s">
        <v>47</v>
      </c>
      <c r="G2274" t="s">
        <v>46</v>
      </c>
      <c r="H2274" t="s">
        <v>1154</v>
      </c>
      <c r="I2274" t="s">
        <v>53</v>
      </c>
      <c r="J2274" t="s">
        <v>2269</v>
      </c>
      <c r="K2274" t="s">
        <v>53</v>
      </c>
      <c r="L2274" t="s">
        <v>52</v>
      </c>
      <c r="M2274" t="s">
        <v>53</v>
      </c>
    </row>
    <row r="2275" spans="1:13" x14ac:dyDescent="0.25">
      <c r="A2275" t="s">
        <v>6032</v>
      </c>
      <c r="B2275" t="s">
        <v>5567</v>
      </c>
      <c r="C2275" t="s">
        <v>1456</v>
      </c>
      <c r="D2275" t="s">
        <v>13</v>
      </c>
      <c r="E2275" t="s">
        <v>46</v>
      </c>
      <c r="F2275" t="s">
        <v>593</v>
      </c>
      <c r="G2275" t="s">
        <v>46</v>
      </c>
      <c r="H2275" t="s">
        <v>1154</v>
      </c>
      <c r="I2275" t="s">
        <v>53</v>
      </c>
      <c r="J2275" t="s">
        <v>2269</v>
      </c>
      <c r="K2275" t="s">
        <v>53</v>
      </c>
      <c r="L2275" t="s">
        <v>52</v>
      </c>
      <c r="M2275" t="s">
        <v>53</v>
      </c>
    </row>
    <row r="2276" spans="1:13" x14ac:dyDescent="0.25">
      <c r="A2276" t="s">
        <v>6032</v>
      </c>
      <c r="B2276" t="s">
        <v>5567</v>
      </c>
      <c r="C2276" t="s">
        <v>1456</v>
      </c>
      <c r="D2276" t="s">
        <v>13</v>
      </c>
      <c r="E2276" t="s">
        <v>46</v>
      </c>
      <c r="F2276" t="s">
        <v>593</v>
      </c>
      <c r="G2276" t="s">
        <v>46</v>
      </c>
      <c r="H2276" t="s">
        <v>1154</v>
      </c>
      <c r="I2276" t="s">
        <v>53</v>
      </c>
      <c r="J2276" t="s">
        <v>2269</v>
      </c>
      <c r="K2276" t="s">
        <v>53</v>
      </c>
      <c r="L2276" t="s">
        <v>52</v>
      </c>
      <c r="M2276" t="s">
        <v>53</v>
      </c>
    </row>
    <row r="2277" spans="1:13" x14ac:dyDescent="0.25">
      <c r="A2277" t="s">
        <v>6032</v>
      </c>
      <c r="B2277" t="s">
        <v>5567</v>
      </c>
      <c r="C2277" t="s">
        <v>1456</v>
      </c>
      <c r="D2277" t="s">
        <v>13</v>
      </c>
      <c r="E2277" t="s">
        <v>46</v>
      </c>
      <c r="F2277" t="s">
        <v>80</v>
      </c>
      <c r="G2277" t="s">
        <v>46</v>
      </c>
      <c r="H2277" t="s">
        <v>1154</v>
      </c>
      <c r="I2277" t="s">
        <v>53</v>
      </c>
      <c r="J2277" t="s">
        <v>2269</v>
      </c>
      <c r="K2277" t="s">
        <v>53</v>
      </c>
      <c r="L2277" t="s">
        <v>52</v>
      </c>
      <c r="M2277" t="s">
        <v>53</v>
      </c>
    </row>
    <row r="2278" spans="1:13" x14ac:dyDescent="0.25">
      <c r="A2278" t="s">
        <v>6032</v>
      </c>
      <c r="B2278" t="s">
        <v>5567</v>
      </c>
      <c r="C2278" t="s">
        <v>1456</v>
      </c>
      <c r="D2278" t="s">
        <v>13</v>
      </c>
      <c r="E2278" t="s">
        <v>46</v>
      </c>
      <c r="F2278" t="s">
        <v>47</v>
      </c>
      <c r="G2278" t="s">
        <v>46</v>
      </c>
      <c r="H2278" t="s">
        <v>1154</v>
      </c>
      <c r="I2278" t="s">
        <v>53</v>
      </c>
      <c r="J2278" t="s">
        <v>2269</v>
      </c>
      <c r="K2278" t="s">
        <v>53</v>
      </c>
      <c r="L2278" t="s">
        <v>52</v>
      </c>
      <c r="M2278" t="s">
        <v>53</v>
      </c>
    </row>
    <row r="2279" spans="1:13" x14ac:dyDescent="0.25">
      <c r="A2279" t="s">
        <v>5536</v>
      </c>
      <c r="B2279" t="s">
        <v>5536</v>
      </c>
      <c r="C2279" t="s">
        <v>1456</v>
      </c>
      <c r="D2279" t="s">
        <v>13</v>
      </c>
      <c r="E2279" t="s">
        <v>46</v>
      </c>
      <c r="F2279" t="s">
        <v>47</v>
      </c>
      <c r="G2279" t="s">
        <v>46</v>
      </c>
      <c r="H2279" t="s">
        <v>1154</v>
      </c>
      <c r="I2279" t="s">
        <v>53</v>
      </c>
      <c r="J2279" t="s">
        <v>2449</v>
      </c>
      <c r="K2279" t="s">
        <v>53</v>
      </c>
      <c r="L2279" t="s">
        <v>52</v>
      </c>
      <c r="M2279" t="s">
        <v>53</v>
      </c>
    </row>
    <row r="2280" spans="1:13" x14ac:dyDescent="0.25">
      <c r="A2280" t="s">
        <v>6034</v>
      </c>
      <c r="B2280" t="s">
        <v>6034</v>
      </c>
      <c r="C2280" t="s">
        <v>1456</v>
      </c>
      <c r="D2280" t="s">
        <v>13</v>
      </c>
      <c r="E2280" t="s">
        <v>46</v>
      </c>
      <c r="F2280" t="s">
        <v>134</v>
      </c>
      <c r="G2280" t="s">
        <v>46</v>
      </c>
      <c r="H2280" t="s">
        <v>1154</v>
      </c>
      <c r="I2280" t="s">
        <v>86</v>
      </c>
      <c r="J2280" t="s">
        <v>2450</v>
      </c>
      <c r="K2280" t="s">
        <v>53</v>
      </c>
      <c r="L2280" t="s">
        <v>52</v>
      </c>
      <c r="M2280" t="s">
        <v>53</v>
      </c>
    </row>
    <row r="2281" spans="1:13" x14ac:dyDescent="0.25">
      <c r="A2281" t="s">
        <v>6034</v>
      </c>
      <c r="B2281" t="s">
        <v>6034</v>
      </c>
      <c r="C2281" t="s">
        <v>1456</v>
      </c>
      <c r="D2281" t="s">
        <v>13</v>
      </c>
      <c r="E2281" t="s">
        <v>46</v>
      </c>
      <c r="F2281" t="s">
        <v>134</v>
      </c>
      <c r="G2281" t="s">
        <v>46</v>
      </c>
      <c r="H2281" t="s">
        <v>1154</v>
      </c>
      <c r="I2281" t="s">
        <v>86</v>
      </c>
      <c r="J2281" t="s">
        <v>2450</v>
      </c>
      <c r="K2281" t="s">
        <v>53</v>
      </c>
      <c r="L2281" t="s">
        <v>52</v>
      </c>
      <c r="M2281" t="s">
        <v>53</v>
      </c>
    </row>
    <row r="2282" spans="1:13" x14ac:dyDescent="0.25">
      <c r="A2282" t="s">
        <v>6034</v>
      </c>
      <c r="B2282" t="s">
        <v>6289</v>
      </c>
      <c r="C2282" t="s">
        <v>1456</v>
      </c>
      <c r="D2282" t="s">
        <v>13</v>
      </c>
      <c r="E2282" t="s">
        <v>46</v>
      </c>
      <c r="F2282" t="s">
        <v>165</v>
      </c>
      <c r="G2282" t="s">
        <v>46</v>
      </c>
      <c r="H2282" t="s">
        <v>1154</v>
      </c>
      <c r="I2282" t="s">
        <v>86</v>
      </c>
      <c r="J2282" t="s">
        <v>2454</v>
      </c>
      <c r="K2282" t="s">
        <v>53</v>
      </c>
      <c r="L2282" t="s">
        <v>52</v>
      </c>
      <c r="M2282" t="s">
        <v>53</v>
      </c>
    </row>
    <row r="2283" spans="1:13" x14ac:dyDescent="0.25">
      <c r="A2283" t="s">
        <v>5617</v>
      </c>
      <c r="B2283" t="s">
        <v>5617</v>
      </c>
      <c r="C2283" t="s">
        <v>1456</v>
      </c>
      <c r="D2283" t="s">
        <v>13</v>
      </c>
      <c r="E2283" t="s">
        <v>46</v>
      </c>
      <c r="F2283" t="s">
        <v>371</v>
      </c>
      <c r="G2283" t="s">
        <v>46</v>
      </c>
      <c r="H2283" t="s">
        <v>1154</v>
      </c>
      <c r="I2283" t="s">
        <v>53</v>
      </c>
      <c r="J2283" t="s">
        <v>46</v>
      </c>
      <c r="K2283" t="s">
        <v>53</v>
      </c>
      <c r="L2283" t="s">
        <v>52</v>
      </c>
      <c r="M2283" t="s">
        <v>53</v>
      </c>
    </row>
    <row r="2284" spans="1:13" x14ac:dyDescent="0.25">
      <c r="A2284" t="s">
        <v>5617</v>
      </c>
      <c r="B2284" t="s">
        <v>6107</v>
      </c>
      <c r="C2284" t="s">
        <v>1456</v>
      </c>
      <c r="D2284" t="s">
        <v>13</v>
      </c>
      <c r="E2284" t="s">
        <v>46</v>
      </c>
      <c r="F2284" t="s">
        <v>114</v>
      </c>
      <c r="G2284" t="s">
        <v>46</v>
      </c>
      <c r="H2284" t="s">
        <v>1154</v>
      </c>
      <c r="I2284" t="s">
        <v>53</v>
      </c>
      <c r="J2284" t="s">
        <v>2027</v>
      </c>
      <c r="K2284" t="s">
        <v>53</v>
      </c>
      <c r="L2284" t="s">
        <v>52</v>
      </c>
      <c r="M2284" t="s">
        <v>53</v>
      </c>
    </row>
    <row r="2285" spans="1:13" x14ac:dyDescent="0.25">
      <c r="A2285" t="s">
        <v>5617</v>
      </c>
      <c r="B2285" t="s">
        <v>6107</v>
      </c>
      <c r="C2285" t="s">
        <v>1456</v>
      </c>
      <c r="D2285" t="s">
        <v>13</v>
      </c>
      <c r="E2285" t="s">
        <v>46</v>
      </c>
      <c r="F2285" t="s">
        <v>114</v>
      </c>
      <c r="G2285" t="s">
        <v>46</v>
      </c>
      <c r="H2285" t="s">
        <v>1154</v>
      </c>
      <c r="I2285" t="s">
        <v>53</v>
      </c>
      <c r="J2285" t="s">
        <v>2027</v>
      </c>
      <c r="K2285" t="s">
        <v>53</v>
      </c>
      <c r="L2285" t="s">
        <v>52</v>
      </c>
      <c r="M2285" t="s">
        <v>53</v>
      </c>
    </row>
    <row r="2286" spans="1:13" x14ac:dyDescent="0.25">
      <c r="A2286" t="s">
        <v>5617</v>
      </c>
      <c r="B2286" t="s">
        <v>6107</v>
      </c>
      <c r="C2286" t="s">
        <v>1456</v>
      </c>
      <c r="D2286" t="s">
        <v>13</v>
      </c>
      <c r="E2286" t="s">
        <v>46</v>
      </c>
      <c r="F2286" t="s">
        <v>114</v>
      </c>
      <c r="G2286" t="s">
        <v>46</v>
      </c>
      <c r="H2286" t="s">
        <v>1154</v>
      </c>
      <c r="I2286" t="s">
        <v>53</v>
      </c>
      <c r="J2286" t="s">
        <v>2027</v>
      </c>
      <c r="K2286" t="s">
        <v>53</v>
      </c>
      <c r="L2286" t="s">
        <v>52</v>
      </c>
      <c r="M2286" t="s">
        <v>53</v>
      </c>
    </row>
    <row r="2287" spans="1:13" x14ac:dyDescent="0.25">
      <c r="A2287" t="s">
        <v>5728</v>
      </c>
      <c r="B2287" t="s">
        <v>6073</v>
      </c>
      <c r="C2287" t="s">
        <v>1456</v>
      </c>
      <c r="D2287" t="s">
        <v>13</v>
      </c>
      <c r="E2287" t="s">
        <v>46</v>
      </c>
      <c r="F2287" t="s">
        <v>274</v>
      </c>
      <c r="G2287" t="s">
        <v>46</v>
      </c>
      <c r="H2287" t="s">
        <v>1154</v>
      </c>
      <c r="I2287" t="s">
        <v>53</v>
      </c>
      <c r="J2287" t="s">
        <v>5209</v>
      </c>
      <c r="K2287" t="s">
        <v>53</v>
      </c>
      <c r="L2287" t="s">
        <v>52</v>
      </c>
      <c r="M2287" t="s">
        <v>53</v>
      </c>
    </row>
    <row r="2288" spans="1:13" x14ac:dyDescent="0.25">
      <c r="A2288" t="s">
        <v>6167</v>
      </c>
      <c r="B2288" t="s">
        <v>6305</v>
      </c>
      <c r="C2288" t="s">
        <v>1456</v>
      </c>
      <c r="D2288" t="s">
        <v>13</v>
      </c>
      <c r="E2288" t="s">
        <v>46</v>
      </c>
      <c r="F2288" t="s">
        <v>97</v>
      </c>
      <c r="G2288" t="s">
        <v>46</v>
      </c>
      <c r="H2288" t="s">
        <v>1154</v>
      </c>
      <c r="I2288" t="s">
        <v>53</v>
      </c>
      <c r="J2288" t="s">
        <v>46</v>
      </c>
      <c r="K2288" t="s">
        <v>53</v>
      </c>
      <c r="L2288" t="s">
        <v>52</v>
      </c>
      <c r="M2288" t="s">
        <v>53</v>
      </c>
    </row>
    <row r="2289" spans="1:13" x14ac:dyDescent="0.25">
      <c r="A2289" t="s">
        <v>6167</v>
      </c>
      <c r="B2289" t="s">
        <v>6305</v>
      </c>
      <c r="C2289" t="s">
        <v>1456</v>
      </c>
      <c r="D2289" t="s">
        <v>13</v>
      </c>
      <c r="E2289" t="s">
        <v>46</v>
      </c>
      <c r="F2289" t="s">
        <v>97</v>
      </c>
      <c r="G2289" t="s">
        <v>46</v>
      </c>
      <c r="H2289" t="s">
        <v>1154</v>
      </c>
      <c r="I2289" t="s">
        <v>53</v>
      </c>
      <c r="J2289" t="s">
        <v>46</v>
      </c>
      <c r="K2289" t="s">
        <v>53</v>
      </c>
      <c r="L2289" t="s">
        <v>52</v>
      </c>
      <c r="M2289" t="s">
        <v>53</v>
      </c>
    </row>
    <row r="2290" spans="1:13" x14ac:dyDescent="0.25">
      <c r="A2290" t="s">
        <v>6167</v>
      </c>
      <c r="B2290" t="s">
        <v>6305</v>
      </c>
      <c r="C2290" t="s">
        <v>1456</v>
      </c>
      <c r="D2290" t="s">
        <v>13</v>
      </c>
      <c r="E2290" t="s">
        <v>46</v>
      </c>
      <c r="F2290" t="s">
        <v>97</v>
      </c>
      <c r="G2290" t="s">
        <v>46</v>
      </c>
      <c r="H2290" t="s">
        <v>1154</v>
      </c>
      <c r="I2290" t="s">
        <v>53</v>
      </c>
      <c r="J2290" t="s">
        <v>46</v>
      </c>
      <c r="K2290" t="s">
        <v>53</v>
      </c>
      <c r="L2290" t="s">
        <v>52</v>
      </c>
      <c r="M2290" t="s">
        <v>53</v>
      </c>
    </row>
    <row r="2291" spans="1:13" x14ac:dyDescent="0.25">
      <c r="A2291" t="s">
        <v>6167</v>
      </c>
      <c r="B2291" t="s">
        <v>6305</v>
      </c>
      <c r="C2291" t="s">
        <v>1456</v>
      </c>
      <c r="D2291" t="s">
        <v>13</v>
      </c>
      <c r="E2291" t="s">
        <v>46</v>
      </c>
      <c r="F2291" t="s">
        <v>97</v>
      </c>
      <c r="G2291" t="s">
        <v>46</v>
      </c>
      <c r="H2291" t="s">
        <v>1154</v>
      </c>
      <c r="I2291" t="s">
        <v>53</v>
      </c>
      <c r="J2291" t="s">
        <v>46</v>
      </c>
      <c r="K2291" t="s">
        <v>53</v>
      </c>
      <c r="L2291" t="s">
        <v>52</v>
      </c>
      <c r="M2291" t="s">
        <v>53</v>
      </c>
    </row>
    <row r="2292" spans="1:13" x14ac:dyDescent="0.25">
      <c r="A2292" t="s">
        <v>6077</v>
      </c>
      <c r="B2292" t="s">
        <v>6077</v>
      </c>
      <c r="C2292" t="s">
        <v>1456</v>
      </c>
      <c r="D2292" t="s">
        <v>13</v>
      </c>
      <c r="E2292" t="s">
        <v>46</v>
      </c>
      <c r="F2292" t="s">
        <v>154</v>
      </c>
      <c r="G2292" t="s">
        <v>46</v>
      </c>
      <c r="H2292" t="s">
        <v>1154</v>
      </c>
      <c r="I2292" t="s">
        <v>53</v>
      </c>
      <c r="J2292" t="s">
        <v>4758</v>
      </c>
      <c r="K2292" t="s">
        <v>53</v>
      </c>
      <c r="L2292" t="s">
        <v>52</v>
      </c>
      <c r="M2292" t="s">
        <v>53</v>
      </c>
    </row>
    <row r="2293" spans="1:13" x14ac:dyDescent="0.25">
      <c r="A2293" t="s">
        <v>6077</v>
      </c>
      <c r="B2293" t="s">
        <v>6077</v>
      </c>
      <c r="C2293" t="s">
        <v>1456</v>
      </c>
      <c r="D2293" t="s">
        <v>13</v>
      </c>
      <c r="E2293" t="s">
        <v>46</v>
      </c>
      <c r="F2293" t="s">
        <v>154</v>
      </c>
      <c r="G2293" t="s">
        <v>46</v>
      </c>
      <c r="H2293" t="s">
        <v>1154</v>
      </c>
      <c r="I2293" t="s">
        <v>53</v>
      </c>
      <c r="J2293" t="s">
        <v>4758</v>
      </c>
      <c r="K2293" t="s">
        <v>53</v>
      </c>
      <c r="L2293" t="s">
        <v>52</v>
      </c>
      <c r="M2293" t="s">
        <v>53</v>
      </c>
    </row>
    <row r="2294" spans="1:13" x14ac:dyDescent="0.25">
      <c r="A2294" t="s">
        <v>6302</v>
      </c>
      <c r="B2294" t="s">
        <v>6302</v>
      </c>
      <c r="C2294" t="s">
        <v>1456</v>
      </c>
      <c r="D2294" t="s">
        <v>13</v>
      </c>
      <c r="E2294" t="s">
        <v>46</v>
      </c>
      <c r="F2294" t="s">
        <v>134</v>
      </c>
      <c r="G2294" t="s">
        <v>46</v>
      </c>
      <c r="H2294" t="s">
        <v>1154</v>
      </c>
      <c r="I2294" t="s">
        <v>53</v>
      </c>
      <c r="J2294" t="s">
        <v>6355</v>
      </c>
      <c r="K2294" t="s">
        <v>53</v>
      </c>
      <c r="L2294" t="s">
        <v>52</v>
      </c>
      <c r="M2294" t="s">
        <v>53</v>
      </c>
    </row>
    <row r="2295" spans="1:13" x14ac:dyDescent="0.25">
      <c r="A2295" t="s">
        <v>6302</v>
      </c>
      <c r="B2295" t="s">
        <v>6302</v>
      </c>
      <c r="C2295" t="s">
        <v>1456</v>
      </c>
      <c r="D2295" t="s">
        <v>13</v>
      </c>
      <c r="E2295" t="s">
        <v>46</v>
      </c>
      <c r="F2295" t="s">
        <v>134</v>
      </c>
      <c r="G2295" t="s">
        <v>46</v>
      </c>
      <c r="H2295" t="s">
        <v>1154</v>
      </c>
      <c r="I2295" t="s">
        <v>53</v>
      </c>
      <c r="J2295" t="s">
        <v>6355</v>
      </c>
      <c r="K2295" t="s">
        <v>53</v>
      </c>
      <c r="L2295" t="s">
        <v>52</v>
      </c>
      <c r="M2295" t="s">
        <v>53</v>
      </c>
    </row>
    <row r="2296" spans="1:13" x14ac:dyDescent="0.25">
      <c r="A2296" t="s">
        <v>6302</v>
      </c>
      <c r="B2296" t="s">
        <v>6302</v>
      </c>
      <c r="C2296" t="s">
        <v>1456</v>
      </c>
      <c r="D2296" t="s">
        <v>13</v>
      </c>
      <c r="E2296" t="s">
        <v>46</v>
      </c>
      <c r="F2296" t="s">
        <v>134</v>
      </c>
      <c r="G2296" t="s">
        <v>46</v>
      </c>
      <c r="H2296" t="s">
        <v>1154</v>
      </c>
      <c r="I2296" t="s">
        <v>53</v>
      </c>
      <c r="J2296" t="s">
        <v>6355</v>
      </c>
      <c r="K2296" t="s">
        <v>53</v>
      </c>
      <c r="L2296" t="s">
        <v>52</v>
      </c>
      <c r="M2296" t="s">
        <v>53</v>
      </c>
    </row>
    <row r="2297" spans="1:13" x14ac:dyDescent="0.25">
      <c r="A2297" t="s">
        <v>6302</v>
      </c>
      <c r="B2297" t="s">
        <v>6302</v>
      </c>
      <c r="C2297" t="s">
        <v>1456</v>
      </c>
      <c r="D2297" t="s">
        <v>13</v>
      </c>
      <c r="E2297" t="s">
        <v>46</v>
      </c>
      <c r="F2297" t="s">
        <v>134</v>
      </c>
      <c r="G2297" t="s">
        <v>46</v>
      </c>
      <c r="H2297" t="s">
        <v>1154</v>
      </c>
      <c r="I2297" t="s">
        <v>53</v>
      </c>
      <c r="J2297" t="s">
        <v>6355</v>
      </c>
      <c r="K2297" t="s">
        <v>53</v>
      </c>
      <c r="L2297" t="s">
        <v>52</v>
      </c>
      <c r="M2297" t="s">
        <v>53</v>
      </c>
    </row>
    <row r="2298" spans="1:13" x14ac:dyDescent="0.25">
      <c r="A2298" t="s">
        <v>6302</v>
      </c>
      <c r="B2298" t="s">
        <v>6302</v>
      </c>
      <c r="C2298" t="s">
        <v>1456</v>
      </c>
      <c r="D2298" t="s">
        <v>13</v>
      </c>
      <c r="E2298" t="s">
        <v>46</v>
      </c>
      <c r="F2298" t="s">
        <v>134</v>
      </c>
      <c r="G2298" t="s">
        <v>46</v>
      </c>
      <c r="H2298" t="s">
        <v>1154</v>
      </c>
      <c r="I2298" t="s">
        <v>53</v>
      </c>
      <c r="J2298" t="s">
        <v>6355</v>
      </c>
      <c r="K2298" t="s">
        <v>53</v>
      </c>
      <c r="L2298" t="s">
        <v>52</v>
      </c>
      <c r="M2298" t="s">
        <v>53</v>
      </c>
    </row>
    <row r="2299" spans="1:13" x14ac:dyDescent="0.25">
      <c r="A2299" t="s">
        <v>6302</v>
      </c>
      <c r="B2299" t="s">
        <v>6302</v>
      </c>
      <c r="C2299" t="s">
        <v>1456</v>
      </c>
      <c r="D2299" t="s">
        <v>13</v>
      </c>
      <c r="E2299" t="s">
        <v>46</v>
      </c>
      <c r="F2299" t="s">
        <v>134</v>
      </c>
      <c r="G2299" t="s">
        <v>46</v>
      </c>
      <c r="H2299" t="s">
        <v>1154</v>
      </c>
      <c r="I2299" t="s">
        <v>53</v>
      </c>
      <c r="J2299" t="s">
        <v>6355</v>
      </c>
      <c r="K2299" t="s">
        <v>53</v>
      </c>
      <c r="L2299" t="s">
        <v>52</v>
      </c>
      <c r="M2299" t="s">
        <v>53</v>
      </c>
    </row>
    <row r="2300" spans="1:13" x14ac:dyDescent="0.25">
      <c r="A2300" t="s">
        <v>6055</v>
      </c>
      <c r="B2300" t="s">
        <v>5745</v>
      </c>
      <c r="C2300" t="s">
        <v>1456</v>
      </c>
      <c r="D2300" t="s">
        <v>13</v>
      </c>
      <c r="E2300" t="s">
        <v>46</v>
      </c>
      <c r="F2300" t="s">
        <v>47</v>
      </c>
      <c r="G2300" t="s">
        <v>46</v>
      </c>
      <c r="H2300" t="s">
        <v>1154</v>
      </c>
      <c r="I2300" t="s">
        <v>53</v>
      </c>
      <c r="J2300" t="s">
        <v>2451</v>
      </c>
      <c r="K2300" t="s">
        <v>53</v>
      </c>
      <c r="L2300" t="s">
        <v>52</v>
      </c>
      <c r="M2300" t="s">
        <v>53</v>
      </c>
    </row>
    <row r="2301" spans="1:13" x14ac:dyDescent="0.25">
      <c r="A2301" t="s">
        <v>6055</v>
      </c>
      <c r="B2301" t="s">
        <v>5745</v>
      </c>
      <c r="C2301" t="s">
        <v>1456</v>
      </c>
      <c r="D2301" t="s">
        <v>13</v>
      </c>
      <c r="E2301" t="s">
        <v>46</v>
      </c>
      <c r="F2301" t="s">
        <v>110</v>
      </c>
      <c r="G2301" t="s">
        <v>46</v>
      </c>
      <c r="H2301" t="s">
        <v>1154</v>
      </c>
      <c r="I2301" t="s">
        <v>53</v>
      </c>
      <c r="J2301" t="s">
        <v>2451</v>
      </c>
      <c r="K2301" t="s">
        <v>53</v>
      </c>
      <c r="L2301" t="s">
        <v>52</v>
      </c>
      <c r="M2301" t="s">
        <v>53</v>
      </c>
    </row>
    <row r="2302" spans="1:13" x14ac:dyDescent="0.25">
      <c r="A2302" t="s">
        <v>5544</v>
      </c>
      <c r="B2302" t="s">
        <v>5544</v>
      </c>
      <c r="C2302" t="s">
        <v>1456</v>
      </c>
      <c r="D2302" t="s">
        <v>13</v>
      </c>
      <c r="E2302" t="s">
        <v>46</v>
      </c>
      <c r="F2302" t="s">
        <v>114</v>
      </c>
      <c r="G2302" t="s">
        <v>46</v>
      </c>
      <c r="H2302" t="s">
        <v>1154</v>
      </c>
      <c r="I2302" t="s">
        <v>53</v>
      </c>
      <c r="J2302" t="s">
        <v>46</v>
      </c>
      <c r="K2302" t="s">
        <v>53</v>
      </c>
      <c r="L2302" t="s">
        <v>52</v>
      </c>
      <c r="M2302" t="s">
        <v>53</v>
      </c>
    </row>
    <row r="2303" spans="1:13" x14ac:dyDescent="0.25">
      <c r="A2303" t="s">
        <v>6109</v>
      </c>
      <c r="B2303" t="s">
        <v>5680</v>
      </c>
      <c r="C2303" t="s">
        <v>1456</v>
      </c>
      <c r="D2303" t="s">
        <v>13</v>
      </c>
      <c r="E2303" t="s">
        <v>46</v>
      </c>
      <c r="F2303" t="s">
        <v>80</v>
      </c>
      <c r="G2303" t="s">
        <v>46</v>
      </c>
      <c r="H2303" t="s">
        <v>1154</v>
      </c>
      <c r="I2303" t="s">
        <v>86</v>
      </c>
      <c r="J2303" t="s">
        <v>4341</v>
      </c>
      <c r="K2303" t="s">
        <v>53</v>
      </c>
      <c r="L2303" t="s">
        <v>52</v>
      </c>
      <c r="M2303" t="s">
        <v>53</v>
      </c>
    </row>
    <row r="2304" spans="1:13" x14ac:dyDescent="0.25">
      <c r="A2304" t="s">
        <v>5532</v>
      </c>
      <c r="B2304" t="s">
        <v>5537</v>
      </c>
      <c r="C2304" t="s">
        <v>1456</v>
      </c>
      <c r="D2304" t="s">
        <v>13</v>
      </c>
      <c r="E2304" t="s">
        <v>46</v>
      </c>
      <c r="F2304" t="s">
        <v>134</v>
      </c>
      <c r="G2304" t="s">
        <v>46</v>
      </c>
      <c r="H2304" t="s">
        <v>1154</v>
      </c>
      <c r="I2304" t="s">
        <v>53</v>
      </c>
      <c r="J2304" t="s">
        <v>2452</v>
      </c>
      <c r="K2304" t="s">
        <v>53</v>
      </c>
      <c r="L2304" t="s">
        <v>52</v>
      </c>
      <c r="M2304" t="s">
        <v>53</v>
      </c>
    </row>
    <row r="2305" spans="1:13" x14ac:dyDescent="0.25">
      <c r="A2305" t="s">
        <v>6040</v>
      </c>
      <c r="B2305" t="s">
        <v>5745</v>
      </c>
      <c r="C2305" t="s">
        <v>1456</v>
      </c>
      <c r="D2305" t="s">
        <v>13</v>
      </c>
      <c r="E2305" t="s">
        <v>46</v>
      </c>
      <c r="F2305" t="s">
        <v>47</v>
      </c>
      <c r="G2305" t="s">
        <v>46</v>
      </c>
      <c r="H2305" t="s">
        <v>1154</v>
      </c>
      <c r="I2305" t="s">
        <v>86</v>
      </c>
      <c r="J2305" t="s">
        <v>2455</v>
      </c>
      <c r="K2305" t="s">
        <v>53</v>
      </c>
      <c r="L2305" t="s">
        <v>52</v>
      </c>
      <c r="M2305" t="s">
        <v>53</v>
      </c>
    </row>
    <row r="2306" spans="1:13" x14ac:dyDescent="0.25">
      <c r="A2306" t="s">
        <v>6040</v>
      </c>
      <c r="B2306" t="s">
        <v>5518</v>
      </c>
      <c r="C2306" t="s">
        <v>1456</v>
      </c>
      <c r="D2306" t="s">
        <v>13</v>
      </c>
      <c r="E2306" t="s">
        <v>46</v>
      </c>
      <c r="F2306" t="s">
        <v>134</v>
      </c>
      <c r="G2306" t="s">
        <v>46</v>
      </c>
      <c r="H2306" t="s">
        <v>1154</v>
      </c>
      <c r="I2306" t="s">
        <v>53</v>
      </c>
      <c r="J2306" t="s">
        <v>2453</v>
      </c>
      <c r="K2306" t="s">
        <v>53</v>
      </c>
      <c r="L2306" t="s">
        <v>52</v>
      </c>
      <c r="M2306" t="s">
        <v>53</v>
      </c>
    </row>
    <row r="2307" spans="1:13" x14ac:dyDescent="0.25">
      <c r="A2307" t="s">
        <v>5669</v>
      </c>
      <c r="B2307" t="s">
        <v>5669</v>
      </c>
      <c r="C2307" t="s">
        <v>1456</v>
      </c>
      <c r="D2307" t="s">
        <v>13</v>
      </c>
      <c r="E2307" t="s">
        <v>46</v>
      </c>
      <c r="F2307" t="s">
        <v>274</v>
      </c>
      <c r="G2307" t="s">
        <v>46</v>
      </c>
      <c r="H2307" t="s">
        <v>1154</v>
      </c>
      <c r="I2307" t="s">
        <v>86</v>
      </c>
      <c r="J2307" t="s">
        <v>5212</v>
      </c>
      <c r="K2307" t="s">
        <v>53</v>
      </c>
      <c r="L2307" t="s">
        <v>52</v>
      </c>
      <c r="M2307" t="s">
        <v>53</v>
      </c>
    </row>
    <row r="2308" spans="1:13" x14ac:dyDescent="0.25">
      <c r="A2308" t="s">
        <v>5780</v>
      </c>
      <c r="B2308" t="s">
        <v>5780</v>
      </c>
      <c r="C2308" t="s">
        <v>1456</v>
      </c>
      <c r="D2308" t="s">
        <v>13</v>
      </c>
      <c r="E2308" t="s">
        <v>46</v>
      </c>
      <c r="F2308" t="s">
        <v>47</v>
      </c>
      <c r="G2308" t="s">
        <v>46</v>
      </c>
      <c r="H2308" t="s">
        <v>1154</v>
      </c>
      <c r="I2308" t="s">
        <v>53</v>
      </c>
      <c r="J2308" t="s">
        <v>535</v>
      </c>
      <c r="K2308" t="s">
        <v>53</v>
      </c>
      <c r="L2308" t="s">
        <v>52</v>
      </c>
      <c r="M2308" t="s">
        <v>53</v>
      </c>
    </row>
    <row r="2309" spans="1:13" x14ac:dyDescent="0.25">
      <c r="A2309" t="s">
        <v>6113</v>
      </c>
      <c r="B2309" t="s">
        <v>6113</v>
      </c>
      <c r="C2309" t="s">
        <v>1456</v>
      </c>
      <c r="D2309" t="s">
        <v>13</v>
      </c>
      <c r="E2309" t="s">
        <v>46</v>
      </c>
      <c r="F2309" t="s">
        <v>97</v>
      </c>
      <c r="G2309" t="s">
        <v>46</v>
      </c>
      <c r="H2309" t="s">
        <v>1154</v>
      </c>
      <c r="I2309" t="s">
        <v>53</v>
      </c>
      <c r="J2309" t="s">
        <v>2332</v>
      </c>
      <c r="K2309" t="s">
        <v>53</v>
      </c>
      <c r="L2309" t="s">
        <v>52</v>
      </c>
      <c r="M2309" t="s">
        <v>53</v>
      </c>
    </row>
    <row r="2310" spans="1:13" x14ac:dyDescent="0.25">
      <c r="A2310" t="s">
        <v>6113</v>
      </c>
      <c r="B2310" t="s">
        <v>5549</v>
      </c>
      <c r="C2310" t="s">
        <v>1456</v>
      </c>
      <c r="D2310" t="s">
        <v>13</v>
      </c>
      <c r="E2310" t="s">
        <v>46</v>
      </c>
      <c r="F2310" t="s">
        <v>47</v>
      </c>
      <c r="G2310" t="s">
        <v>46</v>
      </c>
      <c r="H2310" t="s">
        <v>1154</v>
      </c>
      <c r="I2310" t="s">
        <v>86</v>
      </c>
      <c r="J2310" t="s">
        <v>1459</v>
      </c>
      <c r="K2310" t="s">
        <v>53</v>
      </c>
      <c r="L2310" t="s">
        <v>52</v>
      </c>
      <c r="M2310" t="s">
        <v>53</v>
      </c>
    </row>
    <row r="2311" spans="1:13" x14ac:dyDescent="0.25">
      <c r="A2311" t="s">
        <v>6041</v>
      </c>
      <c r="B2311" t="s">
        <v>6041</v>
      </c>
      <c r="C2311" t="s">
        <v>1456</v>
      </c>
      <c r="D2311" t="s">
        <v>13</v>
      </c>
      <c r="E2311" t="s">
        <v>46</v>
      </c>
      <c r="F2311" t="s">
        <v>80</v>
      </c>
      <c r="G2311" t="s">
        <v>46</v>
      </c>
      <c r="H2311" t="s">
        <v>1154</v>
      </c>
      <c r="I2311" t="s">
        <v>86</v>
      </c>
      <c r="J2311" t="s">
        <v>46</v>
      </c>
      <c r="K2311" t="s">
        <v>53</v>
      </c>
      <c r="L2311" t="s">
        <v>52</v>
      </c>
      <c r="M2311" t="s">
        <v>53</v>
      </c>
    </row>
    <row r="2312" spans="1:13" x14ac:dyDescent="0.25">
      <c r="A2312" t="s">
        <v>6041</v>
      </c>
      <c r="B2312" t="s">
        <v>6289</v>
      </c>
      <c r="C2312" t="s">
        <v>1456</v>
      </c>
      <c r="D2312" t="s">
        <v>13</v>
      </c>
      <c r="E2312" t="s">
        <v>46</v>
      </c>
      <c r="F2312" t="s">
        <v>165</v>
      </c>
      <c r="G2312" t="s">
        <v>46</v>
      </c>
      <c r="H2312" t="s">
        <v>1154</v>
      </c>
      <c r="I2312" t="s">
        <v>86</v>
      </c>
      <c r="J2312" t="s">
        <v>6356</v>
      </c>
      <c r="K2312" t="s">
        <v>53</v>
      </c>
      <c r="L2312" t="s">
        <v>52</v>
      </c>
      <c r="M2312" t="s">
        <v>53</v>
      </c>
    </row>
    <row r="2313" spans="1:13" x14ac:dyDescent="0.25">
      <c r="A2313" t="s">
        <v>6041</v>
      </c>
      <c r="B2313" t="s">
        <v>6289</v>
      </c>
      <c r="C2313" t="s">
        <v>1456</v>
      </c>
      <c r="D2313" t="s">
        <v>13</v>
      </c>
      <c r="E2313" t="s">
        <v>46</v>
      </c>
      <c r="F2313" t="s">
        <v>165</v>
      </c>
      <c r="G2313" t="s">
        <v>46</v>
      </c>
      <c r="H2313" t="s">
        <v>1154</v>
      </c>
      <c r="I2313" t="s">
        <v>86</v>
      </c>
      <c r="J2313" t="s">
        <v>6356</v>
      </c>
      <c r="K2313" t="s">
        <v>53</v>
      </c>
      <c r="L2313" t="s">
        <v>52</v>
      </c>
      <c r="M2313" t="s">
        <v>53</v>
      </c>
    </row>
    <row r="2314" spans="1:13" x14ac:dyDescent="0.25">
      <c r="A2314" t="s">
        <v>6041</v>
      </c>
      <c r="B2314" t="s">
        <v>6289</v>
      </c>
      <c r="C2314" t="s">
        <v>1456</v>
      </c>
      <c r="D2314" t="s">
        <v>13</v>
      </c>
      <c r="E2314" t="s">
        <v>46</v>
      </c>
      <c r="F2314" t="s">
        <v>165</v>
      </c>
      <c r="G2314" t="s">
        <v>46</v>
      </c>
      <c r="H2314" t="s">
        <v>1154</v>
      </c>
      <c r="I2314" t="s">
        <v>86</v>
      </c>
      <c r="J2314" t="s">
        <v>2457</v>
      </c>
      <c r="K2314" t="s">
        <v>53</v>
      </c>
      <c r="L2314" t="s">
        <v>52</v>
      </c>
      <c r="M2314" t="s">
        <v>53</v>
      </c>
    </row>
    <row r="2315" spans="1:13" x14ac:dyDescent="0.25">
      <c r="A2315" t="s">
        <v>6041</v>
      </c>
      <c r="B2315" t="s">
        <v>5745</v>
      </c>
      <c r="C2315" t="s">
        <v>1456</v>
      </c>
      <c r="D2315" t="s">
        <v>13</v>
      </c>
      <c r="E2315" t="s">
        <v>46</v>
      </c>
      <c r="F2315" t="s">
        <v>47</v>
      </c>
      <c r="G2315" t="s">
        <v>46</v>
      </c>
      <c r="H2315" t="s">
        <v>1154</v>
      </c>
      <c r="I2315" t="s">
        <v>86</v>
      </c>
      <c r="J2315" t="s">
        <v>2456</v>
      </c>
      <c r="K2315" t="s">
        <v>53</v>
      </c>
      <c r="L2315" t="s">
        <v>52</v>
      </c>
      <c r="M2315" t="s">
        <v>53</v>
      </c>
    </row>
    <row r="2316" spans="1:13" x14ac:dyDescent="0.25">
      <c r="A2316" t="s">
        <v>6083</v>
      </c>
      <c r="B2316" t="s">
        <v>6083</v>
      </c>
      <c r="C2316" t="s">
        <v>1456</v>
      </c>
      <c r="D2316" t="s">
        <v>13</v>
      </c>
      <c r="E2316" t="s">
        <v>46</v>
      </c>
      <c r="F2316" t="s">
        <v>134</v>
      </c>
      <c r="G2316" t="s">
        <v>46</v>
      </c>
      <c r="H2316" t="s">
        <v>1154</v>
      </c>
      <c r="I2316" t="s">
        <v>86</v>
      </c>
      <c r="J2316" t="s">
        <v>2458</v>
      </c>
      <c r="K2316" t="s">
        <v>53</v>
      </c>
      <c r="L2316" t="s">
        <v>52</v>
      </c>
      <c r="M2316" t="s">
        <v>53</v>
      </c>
    </row>
    <row r="2317" spans="1:13" x14ac:dyDescent="0.25">
      <c r="A2317" t="s">
        <v>6083</v>
      </c>
      <c r="B2317" t="s">
        <v>6229</v>
      </c>
      <c r="C2317" t="s">
        <v>1456</v>
      </c>
      <c r="D2317" t="s">
        <v>13</v>
      </c>
      <c r="E2317" t="s">
        <v>46</v>
      </c>
      <c r="F2317" t="s">
        <v>134</v>
      </c>
      <c r="G2317" t="s">
        <v>46</v>
      </c>
      <c r="H2317" t="s">
        <v>1154</v>
      </c>
      <c r="I2317" t="s">
        <v>86</v>
      </c>
      <c r="J2317" t="s">
        <v>2446</v>
      </c>
      <c r="K2317" t="s">
        <v>53</v>
      </c>
      <c r="L2317" t="s">
        <v>52</v>
      </c>
      <c r="M2317" t="s">
        <v>53</v>
      </c>
    </row>
    <row r="2318" spans="1:13" x14ac:dyDescent="0.25">
      <c r="A2318" t="s">
        <v>6083</v>
      </c>
      <c r="B2318" t="s">
        <v>6229</v>
      </c>
      <c r="C2318" t="s">
        <v>1456</v>
      </c>
      <c r="D2318" t="s">
        <v>13</v>
      </c>
      <c r="E2318" t="s">
        <v>46</v>
      </c>
      <c r="F2318" t="s">
        <v>134</v>
      </c>
      <c r="G2318" t="s">
        <v>46</v>
      </c>
      <c r="H2318" t="s">
        <v>1154</v>
      </c>
      <c r="I2318" t="s">
        <v>86</v>
      </c>
      <c r="J2318" t="s">
        <v>2446</v>
      </c>
      <c r="K2318" t="s">
        <v>53</v>
      </c>
      <c r="L2318" t="s">
        <v>52</v>
      </c>
      <c r="M2318" t="s">
        <v>53</v>
      </c>
    </row>
    <row r="2319" spans="1:13" x14ac:dyDescent="0.25">
      <c r="A2319" t="s">
        <v>6059</v>
      </c>
      <c r="B2319" t="s">
        <v>6059</v>
      </c>
      <c r="C2319" t="s">
        <v>1456</v>
      </c>
      <c r="D2319" t="s">
        <v>13</v>
      </c>
      <c r="E2319" t="s">
        <v>46</v>
      </c>
      <c r="F2319" t="s">
        <v>47</v>
      </c>
      <c r="G2319" t="s">
        <v>46</v>
      </c>
      <c r="H2319" t="s">
        <v>1154</v>
      </c>
      <c r="I2319" t="s">
        <v>49</v>
      </c>
      <c r="J2319" t="s">
        <v>1364</v>
      </c>
      <c r="K2319" t="s">
        <v>53</v>
      </c>
      <c r="L2319" t="s">
        <v>52</v>
      </c>
      <c r="M2319" t="s">
        <v>53</v>
      </c>
    </row>
    <row r="2320" spans="1:13" x14ac:dyDescent="0.25">
      <c r="A2320" t="s">
        <v>6059</v>
      </c>
      <c r="B2320" t="s">
        <v>6059</v>
      </c>
      <c r="C2320" t="s">
        <v>1456</v>
      </c>
      <c r="D2320" t="s">
        <v>13</v>
      </c>
      <c r="E2320" t="s">
        <v>46</v>
      </c>
      <c r="F2320" t="s">
        <v>47</v>
      </c>
      <c r="G2320" t="s">
        <v>46</v>
      </c>
      <c r="H2320" t="s">
        <v>1154</v>
      </c>
      <c r="I2320" t="s">
        <v>49</v>
      </c>
      <c r="J2320" t="s">
        <v>1364</v>
      </c>
      <c r="K2320" t="s">
        <v>53</v>
      </c>
      <c r="L2320" t="s">
        <v>52</v>
      </c>
      <c r="M2320" t="s">
        <v>53</v>
      </c>
    </row>
    <row r="2321" spans="1:13" x14ac:dyDescent="0.25">
      <c r="A2321" t="s">
        <v>6059</v>
      </c>
      <c r="B2321" t="s">
        <v>6059</v>
      </c>
      <c r="C2321" t="s">
        <v>1456</v>
      </c>
      <c r="D2321" t="s">
        <v>13</v>
      </c>
      <c r="E2321" t="s">
        <v>46</v>
      </c>
      <c r="F2321" t="s">
        <v>47</v>
      </c>
      <c r="G2321" t="s">
        <v>46</v>
      </c>
      <c r="H2321" t="s">
        <v>1154</v>
      </c>
      <c r="I2321" t="s">
        <v>49</v>
      </c>
      <c r="J2321" t="s">
        <v>1364</v>
      </c>
      <c r="K2321" t="s">
        <v>53</v>
      </c>
      <c r="L2321" t="s">
        <v>52</v>
      </c>
      <c r="M2321" t="s">
        <v>53</v>
      </c>
    </row>
    <row r="2322" spans="1:13" x14ac:dyDescent="0.25">
      <c r="A2322" t="s">
        <v>5734</v>
      </c>
      <c r="B2322" t="s">
        <v>5734</v>
      </c>
      <c r="C2322" t="s">
        <v>1456</v>
      </c>
      <c r="D2322" t="s">
        <v>13</v>
      </c>
      <c r="E2322" t="s">
        <v>46</v>
      </c>
      <c r="F2322" t="s">
        <v>116</v>
      </c>
      <c r="G2322" t="s">
        <v>46</v>
      </c>
      <c r="H2322" t="s">
        <v>1154</v>
      </c>
      <c r="I2322" t="s">
        <v>53</v>
      </c>
      <c r="J2322" t="s">
        <v>46</v>
      </c>
      <c r="K2322" t="s">
        <v>53</v>
      </c>
      <c r="L2322" t="s">
        <v>52</v>
      </c>
      <c r="M2322" t="s">
        <v>53</v>
      </c>
    </row>
    <row r="2323" spans="1:13" x14ac:dyDescent="0.25">
      <c r="A2323" t="s">
        <v>5438</v>
      </c>
      <c r="B2323" t="s">
        <v>5438</v>
      </c>
      <c r="C2323" t="s">
        <v>1456</v>
      </c>
      <c r="D2323" t="s">
        <v>13</v>
      </c>
      <c r="E2323" t="s">
        <v>46</v>
      </c>
      <c r="F2323" t="s">
        <v>1617</v>
      </c>
      <c r="G2323" t="s">
        <v>46</v>
      </c>
      <c r="H2323" t="s">
        <v>1154</v>
      </c>
      <c r="I2323" t="s">
        <v>86</v>
      </c>
      <c r="J2323" t="s">
        <v>2459</v>
      </c>
      <c r="K2323" t="s">
        <v>53</v>
      </c>
      <c r="L2323" t="s">
        <v>52</v>
      </c>
      <c r="M2323" t="s">
        <v>53</v>
      </c>
    </row>
    <row r="2324" spans="1:13" x14ac:dyDescent="0.25">
      <c r="A2324" t="s">
        <v>5438</v>
      </c>
      <c r="B2324" t="s">
        <v>5438</v>
      </c>
      <c r="C2324" t="s">
        <v>1456</v>
      </c>
      <c r="D2324" t="s">
        <v>13</v>
      </c>
      <c r="E2324" t="s">
        <v>46</v>
      </c>
      <c r="F2324" t="s">
        <v>165</v>
      </c>
      <c r="G2324" t="s">
        <v>46</v>
      </c>
      <c r="H2324" t="s">
        <v>1154</v>
      </c>
      <c r="I2324" t="s">
        <v>86</v>
      </c>
      <c r="J2324" t="s">
        <v>2459</v>
      </c>
      <c r="K2324" t="s">
        <v>53</v>
      </c>
      <c r="L2324" t="s">
        <v>52</v>
      </c>
      <c r="M2324" t="s">
        <v>53</v>
      </c>
    </row>
    <row r="2325" spans="1:13" x14ac:dyDescent="0.25">
      <c r="A2325" t="s">
        <v>5438</v>
      </c>
      <c r="B2325" t="s">
        <v>5438</v>
      </c>
      <c r="C2325" t="s">
        <v>1456</v>
      </c>
      <c r="D2325" t="s">
        <v>13</v>
      </c>
      <c r="E2325" t="s">
        <v>46</v>
      </c>
      <c r="F2325" t="s">
        <v>165</v>
      </c>
      <c r="G2325" t="s">
        <v>46</v>
      </c>
      <c r="H2325" t="s">
        <v>1154</v>
      </c>
      <c r="I2325" t="s">
        <v>86</v>
      </c>
      <c r="J2325" t="s">
        <v>2459</v>
      </c>
      <c r="K2325" t="s">
        <v>53</v>
      </c>
      <c r="L2325" t="s">
        <v>52</v>
      </c>
      <c r="M2325" t="s">
        <v>53</v>
      </c>
    </row>
    <row r="2326" spans="1:13" x14ac:dyDescent="0.25">
      <c r="A2326" t="s">
        <v>5438</v>
      </c>
      <c r="B2326" t="s">
        <v>5438</v>
      </c>
      <c r="C2326" t="s">
        <v>1456</v>
      </c>
      <c r="D2326" t="s">
        <v>13</v>
      </c>
      <c r="E2326" t="s">
        <v>46</v>
      </c>
      <c r="F2326" t="s">
        <v>165</v>
      </c>
      <c r="G2326" t="s">
        <v>46</v>
      </c>
      <c r="H2326" t="s">
        <v>1154</v>
      </c>
      <c r="I2326" t="s">
        <v>86</v>
      </c>
      <c r="J2326" t="s">
        <v>2459</v>
      </c>
      <c r="K2326" t="s">
        <v>53</v>
      </c>
      <c r="L2326" t="s">
        <v>52</v>
      </c>
      <c r="M2326" t="s">
        <v>53</v>
      </c>
    </row>
    <row r="2327" spans="1:13" x14ac:dyDescent="0.25">
      <c r="A2327" t="s">
        <v>5438</v>
      </c>
      <c r="B2327" t="s">
        <v>6065</v>
      </c>
      <c r="C2327" t="s">
        <v>1456</v>
      </c>
      <c r="D2327" t="s">
        <v>13</v>
      </c>
      <c r="E2327" t="s">
        <v>46</v>
      </c>
      <c r="F2327" t="s">
        <v>134</v>
      </c>
      <c r="G2327" t="s">
        <v>46</v>
      </c>
      <c r="H2327" t="s">
        <v>1154</v>
      </c>
      <c r="I2327" t="s">
        <v>86</v>
      </c>
      <c r="J2327" t="s">
        <v>2462</v>
      </c>
      <c r="K2327" t="s">
        <v>53</v>
      </c>
      <c r="L2327" t="s">
        <v>52</v>
      </c>
      <c r="M2327" t="s">
        <v>53</v>
      </c>
    </row>
    <row r="2328" spans="1:13" x14ac:dyDescent="0.25">
      <c r="A2328" t="s">
        <v>5549</v>
      </c>
      <c r="B2328" t="s">
        <v>5549</v>
      </c>
      <c r="C2328" t="s">
        <v>1456</v>
      </c>
      <c r="D2328" t="s">
        <v>13</v>
      </c>
      <c r="E2328" t="s">
        <v>46</v>
      </c>
      <c r="F2328" t="s">
        <v>134</v>
      </c>
      <c r="G2328" t="s">
        <v>46</v>
      </c>
      <c r="H2328" t="s">
        <v>1154</v>
      </c>
      <c r="I2328" t="s">
        <v>49</v>
      </c>
      <c r="J2328" t="s">
        <v>5215</v>
      </c>
      <c r="K2328" t="s">
        <v>53</v>
      </c>
      <c r="L2328" t="s">
        <v>52</v>
      </c>
      <c r="M2328" t="s">
        <v>53</v>
      </c>
    </row>
    <row r="2329" spans="1:13" x14ac:dyDescent="0.25">
      <c r="A2329" t="s">
        <v>5792</v>
      </c>
      <c r="B2329" t="s">
        <v>5792</v>
      </c>
      <c r="C2329" t="s">
        <v>1456</v>
      </c>
      <c r="D2329" t="s">
        <v>13</v>
      </c>
      <c r="E2329" t="s">
        <v>46</v>
      </c>
      <c r="F2329" t="s">
        <v>134</v>
      </c>
      <c r="G2329" t="s">
        <v>46</v>
      </c>
      <c r="H2329" t="s">
        <v>1154</v>
      </c>
      <c r="I2329" t="s">
        <v>53</v>
      </c>
      <c r="J2329" t="s">
        <v>5216</v>
      </c>
      <c r="K2329" t="s">
        <v>53</v>
      </c>
      <c r="L2329" t="s">
        <v>60</v>
      </c>
      <c r="M2329" t="s">
        <v>61</v>
      </c>
    </row>
    <row r="2330" spans="1:13" x14ac:dyDescent="0.25">
      <c r="A2330" t="s">
        <v>5545</v>
      </c>
      <c r="B2330" t="s">
        <v>5545</v>
      </c>
      <c r="C2330" t="s">
        <v>1456</v>
      </c>
      <c r="D2330" t="s">
        <v>13</v>
      </c>
      <c r="E2330" t="s">
        <v>46</v>
      </c>
      <c r="F2330" t="s">
        <v>47</v>
      </c>
      <c r="G2330" t="s">
        <v>46</v>
      </c>
      <c r="H2330" t="s">
        <v>1154</v>
      </c>
      <c r="I2330" t="s">
        <v>53</v>
      </c>
      <c r="J2330" t="s">
        <v>46</v>
      </c>
      <c r="K2330" t="s">
        <v>53</v>
      </c>
      <c r="L2330" t="s">
        <v>52</v>
      </c>
      <c r="M2330" t="s">
        <v>53</v>
      </c>
    </row>
    <row r="2331" spans="1:13" x14ac:dyDescent="0.25">
      <c r="A2331" t="s">
        <v>5837</v>
      </c>
      <c r="B2331" t="s">
        <v>5798</v>
      </c>
      <c r="C2331" t="s">
        <v>1456</v>
      </c>
      <c r="D2331" t="s">
        <v>13</v>
      </c>
      <c r="E2331" t="s">
        <v>46</v>
      </c>
      <c r="F2331" t="s">
        <v>585</v>
      </c>
      <c r="G2331" t="s">
        <v>46</v>
      </c>
      <c r="H2331" t="s">
        <v>1154</v>
      </c>
      <c r="I2331" t="s">
        <v>53</v>
      </c>
      <c r="J2331" t="s">
        <v>2460</v>
      </c>
      <c r="K2331" t="s">
        <v>53</v>
      </c>
      <c r="L2331" t="s">
        <v>52</v>
      </c>
      <c r="M2331" t="s">
        <v>53</v>
      </c>
    </row>
    <row r="2332" spans="1:13" x14ac:dyDescent="0.25">
      <c r="A2332" t="s">
        <v>5837</v>
      </c>
      <c r="B2332" t="s">
        <v>5798</v>
      </c>
      <c r="C2332" t="s">
        <v>1456</v>
      </c>
      <c r="D2332" t="s">
        <v>13</v>
      </c>
      <c r="E2332" t="s">
        <v>46</v>
      </c>
      <c r="F2332" t="s">
        <v>585</v>
      </c>
      <c r="G2332" t="s">
        <v>46</v>
      </c>
      <c r="H2332" t="s">
        <v>1154</v>
      </c>
      <c r="I2332" t="s">
        <v>53</v>
      </c>
      <c r="J2332" t="s">
        <v>2460</v>
      </c>
      <c r="K2332" t="s">
        <v>53</v>
      </c>
      <c r="L2332" t="s">
        <v>52</v>
      </c>
      <c r="M2332" t="s">
        <v>53</v>
      </c>
    </row>
    <row r="2333" spans="1:13" x14ac:dyDescent="0.25">
      <c r="A2333" t="s">
        <v>5837</v>
      </c>
      <c r="B2333" t="s">
        <v>5798</v>
      </c>
      <c r="C2333" t="s">
        <v>1456</v>
      </c>
      <c r="D2333" t="s">
        <v>13</v>
      </c>
      <c r="E2333" t="s">
        <v>46</v>
      </c>
      <c r="F2333" t="s">
        <v>585</v>
      </c>
      <c r="G2333" t="s">
        <v>46</v>
      </c>
      <c r="H2333" t="s">
        <v>1154</v>
      </c>
      <c r="I2333" t="s">
        <v>53</v>
      </c>
      <c r="J2333" t="s">
        <v>2460</v>
      </c>
      <c r="K2333" t="s">
        <v>53</v>
      </c>
      <c r="L2333" t="s">
        <v>52</v>
      </c>
      <c r="M2333" t="s">
        <v>53</v>
      </c>
    </row>
    <row r="2334" spans="1:13" x14ac:dyDescent="0.25">
      <c r="A2334" t="s">
        <v>6274</v>
      </c>
      <c r="B2334" t="s">
        <v>6274</v>
      </c>
      <c r="C2334" t="s">
        <v>1456</v>
      </c>
      <c r="D2334" t="s">
        <v>13</v>
      </c>
      <c r="E2334" t="s">
        <v>46</v>
      </c>
      <c r="F2334" t="s">
        <v>80</v>
      </c>
      <c r="G2334" t="s">
        <v>46</v>
      </c>
      <c r="H2334" t="s">
        <v>1154</v>
      </c>
      <c r="I2334" t="s">
        <v>86</v>
      </c>
      <c r="J2334" t="s">
        <v>6357</v>
      </c>
      <c r="K2334" t="s">
        <v>53</v>
      </c>
      <c r="L2334" t="s">
        <v>52</v>
      </c>
      <c r="M2334" t="s">
        <v>53</v>
      </c>
    </row>
    <row r="2335" spans="1:13" x14ac:dyDescent="0.25">
      <c r="A2335" t="s">
        <v>6060</v>
      </c>
      <c r="B2335" t="s">
        <v>6060</v>
      </c>
      <c r="C2335" t="s">
        <v>1456</v>
      </c>
      <c r="D2335" t="s">
        <v>13</v>
      </c>
      <c r="E2335" t="s">
        <v>46</v>
      </c>
      <c r="F2335" t="s">
        <v>114</v>
      </c>
      <c r="G2335" t="s">
        <v>46</v>
      </c>
      <c r="H2335" t="s">
        <v>1154</v>
      </c>
      <c r="I2335" t="s">
        <v>53</v>
      </c>
      <c r="J2335" t="s">
        <v>2349</v>
      </c>
      <c r="K2335" t="s">
        <v>53</v>
      </c>
      <c r="L2335" t="s">
        <v>52</v>
      </c>
      <c r="M2335" t="s">
        <v>53</v>
      </c>
    </row>
    <row r="2336" spans="1:13" x14ac:dyDescent="0.25">
      <c r="A2336" t="s">
        <v>6180</v>
      </c>
      <c r="B2336" t="s">
        <v>6299</v>
      </c>
      <c r="C2336" t="s">
        <v>1456</v>
      </c>
      <c r="D2336" t="s">
        <v>13</v>
      </c>
      <c r="E2336" t="s">
        <v>46</v>
      </c>
      <c r="F2336" t="s">
        <v>80</v>
      </c>
      <c r="G2336" t="s">
        <v>46</v>
      </c>
      <c r="H2336" t="s">
        <v>1154</v>
      </c>
      <c r="I2336" t="s">
        <v>53</v>
      </c>
      <c r="J2336" t="s">
        <v>46</v>
      </c>
      <c r="K2336" t="s">
        <v>53</v>
      </c>
      <c r="L2336" t="s">
        <v>52</v>
      </c>
      <c r="M2336" t="s">
        <v>53</v>
      </c>
    </row>
    <row r="2337" spans="1:13" x14ac:dyDescent="0.25">
      <c r="A2337" t="s">
        <v>6127</v>
      </c>
      <c r="B2337" t="s">
        <v>5672</v>
      </c>
      <c r="C2337" t="s">
        <v>1456</v>
      </c>
      <c r="D2337" t="s">
        <v>13</v>
      </c>
      <c r="E2337" t="s">
        <v>46</v>
      </c>
      <c r="F2337" t="s">
        <v>134</v>
      </c>
      <c r="G2337" t="s">
        <v>46</v>
      </c>
      <c r="H2337" t="s">
        <v>1154</v>
      </c>
      <c r="I2337" t="s">
        <v>53</v>
      </c>
      <c r="J2337" t="s">
        <v>46</v>
      </c>
      <c r="K2337" t="s">
        <v>53</v>
      </c>
      <c r="L2337" t="s">
        <v>52</v>
      </c>
      <c r="M2337" t="s">
        <v>53</v>
      </c>
    </row>
    <row r="2338" spans="1:13" x14ac:dyDescent="0.25">
      <c r="A2338" t="s">
        <v>6063</v>
      </c>
      <c r="B2338" t="s">
        <v>5576</v>
      </c>
      <c r="C2338" t="s">
        <v>1456</v>
      </c>
      <c r="D2338" t="s">
        <v>13</v>
      </c>
      <c r="E2338" t="s">
        <v>46</v>
      </c>
      <c r="F2338" t="s">
        <v>134</v>
      </c>
      <c r="G2338" t="s">
        <v>46</v>
      </c>
      <c r="H2338" t="s">
        <v>1154</v>
      </c>
      <c r="I2338" t="s">
        <v>53</v>
      </c>
      <c r="J2338" t="s">
        <v>46</v>
      </c>
      <c r="K2338" t="s">
        <v>53</v>
      </c>
      <c r="L2338" t="s">
        <v>52</v>
      </c>
      <c r="M2338" t="s">
        <v>53</v>
      </c>
    </row>
    <row r="2339" spans="1:13" x14ac:dyDescent="0.25">
      <c r="A2339" t="s">
        <v>6063</v>
      </c>
      <c r="B2339" t="s">
        <v>5576</v>
      </c>
      <c r="C2339" t="s">
        <v>1456</v>
      </c>
      <c r="D2339" t="s">
        <v>13</v>
      </c>
      <c r="E2339" t="s">
        <v>46</v>
      </c>
      <c r="F2339" t="s">
        <v>134</v>
      </c>
      <c r="G2339" t="s">
        <v>46</v>
      </c>
      <c r="H2339" t="s">
        <v>1154</v>
      </c>
      <c r="I2339" t="s">
        <v>53</v>
      </c>
      <c r="J2339" t="s">
        <v>46</v>
      </c>
      <c r="K2339" t="s">
        <v>53</v>
      </c>
      <c r="L2339" t="s">
        <v>52</v>
      </c>
      <c r="M2339" t="s">
        <v>53</v>
      </c>
    </row>
    <row r="2340" spans="1:13" x14ac:dyDescent="0.25">
      <c r="A2340" t="s">
        <v>6063</v>
      </c>
      <c r="B2340" t="s">
        <v>5576</v>
      </c>
      <c r="C2340" t="s">
        <v>1456</v>
      </c>
      <c r="D2340" t="s">
        <v>13</v>
      </c>
      <c r="E2340" t="s">
        <v>46</v>
      </c>
      <c r="F2340" t="s">
        <v>134</v>
      </c>
      <c r="G2340" t="s">
        <v>46</v>
      </c>
      <c r="H2340" t="s">
        <v>1154</v>
      </c>
      <c r="I2340" t="s">
        <v>53</v>
      </c>
      <c r="J2340" t="s">
        <v>46</v>
      </c>
      <c r="K2340" t="s">
        <v>53</v>
      </c>
      <c r="L2340" t="s">
        <v>52</v>
      </c>
      <c r="M2340" t="s">
        <v>53</v>
      </c>
    </row>
    <row r="2341" spans="1:13" x14ac:dyDescent="0.25">
      <c r="A2341" t="s">
        <v>6063</v>
      </c>
      <c r="B2341" t="s">
        <v>5576</v>
      </c>
      <c r="C2341" t="s">
        <v>1456</v>
      </c>
      <c r="D2341" t="s">
        <v>13</v>
      </c>
      <c r="E2341" t="s">
        <v>46</v>
      </c>
      <c r="F2341" t="s">
        <v>134</v>
      </c>
      <c r="G2341" t="s">
        <v>46</v>
      </c>
      <c r="H2341" t="s">
        <v>1154</v>
      </c>
      <c r="I2341" t="s">
        <v>53</v>
      </c>
      <c r="J2341" t="s">
        <v>46</v>
      </c>
      <c r="K2341" t="s">
        <v>53</v>
      </c>
      <c r="L2341" t="s">
        <v>52</v>
      </c>
      <c r="M2341" t="s">
        <v>53</v>
      </c>
    </row>
    <row r="2342" spans="1:13" x14ac:dyDescent="0.25">
      <c r="A2342" t="s">
        <v>5635</v>
      </c>
      <c r="B2342" t="s">
        <v>5635</v>
      </c>
      <c r="C2342" t="s">
        <v>1456</v>
      </c>
      <c r="D2342" t="s">
        <v>13</v>
      </c>
      <c r="E2342" t="s">
        <v>46</v>
      </c>
      <c r="F2342" t="s">
        <v>134</v>
      </c>
      <c r="G2342" t="s">
        <v>46</v>
      </c>
      <c r="H2342" t="s">
        <v>1154</v>
      </c>
      <c r="I2342" t="s">
        <v>86</v>
      </c>
      <c r="J2342" t="s">
        <v>5217</v>
      </c>
      <c r="K2342" t="s">
        <v>53</v>
      </c>
      <c r="L2342" t="s">
        <v>52</v>
      </c>
      <c r="M2342" t="s">
        <v>53</v>
      </c>
    </row>
    <row r="2343" spans="1:13" x14ac:dyDescent="0.25">
      <c r="A2343" t="s">
        <v>5556</v>
      </c>
      <c r="B2343" t="s">
        <v>5556</v>
      </c>
      <c r="C2343" t="s">
        <v>1456</v>
      </c>
      <c r="D2343" t="s">
        <v>13</v>
      </c>
      <c r="E2343" t="s">
        <v>46</v>
      </c>
      <c r="F2343" t="s">
        <v>134</v>
      </c>
      <c r="G2343" t="s">
        <v>46</v>
      </c>
      <c r="H2343" t="s">
        <v>1154</v>
      </c>
      <c r="I2343" t="s">
        <v>53</v>
      </c>
      <c r="J2343" t="s">
        <v>2449</v>
      </c>
      <c r="K2343" t="s">
        <v>53</v>
      </c>
      <c r="L2343" t="s">
        <v>52</v>
      </c>
      <c r="M2343" t="s">
        <v>53</v>
      </c>
    </row>
    <row r="2344" spans="1:13" x14ac:dyDescent="0.25">
      <c r="A2344" t="s">
        <v>5586</v>
      </c>
      <c r="B2344" t="s">
        <v>5586</v>
      </c>
      <c r="C2344" t="s">
        <v>1456</v>
      </c>
      <c r="D2344" t="s">
        <v>13</v>
      </c>
      <c r="E2344" t="s">
        <v>46</v>
      </c>
      <c r="F2344" t="s">
        <v>116</v>
      </c>
      <c r="G2344" t="s">
        <v>46</v>
      </c>
      <c r="H2344" t="s">
        <v>1154</v>
      </c>
      <c r="I2344" t="s">
        <v>86</v>
      </c>
      <c r="J2344" t="s">
        <v>46</v>
      </c>
      <c r="K2344" t="s">
        <v>53</v>
      </c>
      <c r="L2344" t="s">
        <v>52</v>
      </c>
      <c r="M2344" t="s">
        <v>53</v>
      </c>
    </row>
    <row r="2345" spans="1:13" x14ac:dyDescent="0.25">
      <c r="A2345" t="s">
        <v>5904</v>
      </c>
      <c r="B2345" t="s">
        <v>5904</v>
      </c>
      <c r="C2345" t="s">
        <v>1456</v>
      </c>
      <c r="D2345" t="s">
        <v>13</v>
      </c>
      <c r="E2345" t="s">
        <v>46</v>
      </c>
      <c r="F2345" t="s">
        <v>47</v>
      </c>
      <c r="G2345" t="s">
        <v>46</v>
      </c>
      <c r="H2345" t="s">
        <v>1154</v>
      </c>
      <c r="I2345" t="s">
        <v>86</v>
      </c>
      <c r="J2345" t="s">
        <v>4761</v>
      </c>
      <c r="K2345" t="s">
        <v>53</v>
      </c>
      <c r="L2345" t="s">
        <v>52</v>
      </c>
      <c r="M2345" t="s">
        <v>53</v>
      </c>
    </row>
    <row r="2346" spans="1:13" x14ac:dyDescent="0.25">
      <c r="A2346" t="s">
        <v>5904</v>
      </c>
      <c r="B2346" t="s">
        <v>5904</v>
      </c>
      <c r="C2346" t="s">
        <v>1456</v>
      </c>
      <c r="D2346" t="s">
        <v>13</v>
      </c>
      <c r="E2346" t="s">
        <v>46</v>
      </c>
      <c r="F2346" t="s">
        <v>47</v>
      </c>
      <c r="G2346" t="s">
        <v>46</v>
      </c>
      <c r="H2346" t="s">
        <v>1154</v>
      </c>
      <c r="I2346" t="s">
        <v>86</v>
      </c>
      <c r="J2346" t="s">
        <v>4761</v>
      </c>
      <c r="K2346" t="s">
        <v>53</v>
      </c>
      <c r="L2346" t="s">
        <v>52</v>
      </c>
      <c r="M2346" t="s">
        <v>53</v>
      </c>
    </row>
    <row r="2347" spans="1:13" x14ac:dyDescent="0.25">
      <c r="A2347" t="s">
        <v>6141</v>
      </c>
      <c r="B2347" t="s">
        <v>6065</v>
      </c>
      <c r="C2347" t="s">
        <v>1456</v>
      </c>
      <c r="D2347" t="s">
        <v>13</v>
      </c>
      <c r="E2347" t="s">
        <v>46</v>
      </c>
      <c r="F2347" t="s">
        <v>134</v>
      </c>
      <c r="G2347" t="s">
        <v>46</v>
      </c>
      <c r="H2347" t="s">
        <v>1154</v>
      </c>
      <c r="I2347" t="s">
        <v>53</v>
      </c>
      <c r="J2347" t="s">
        <v>2461</v>
      </c>
      <c r="K2347" t="s">
        <v>53</v>
      </c>
      <c r="L2347" t="s">
        <v>52</v>
      </c>
      <c r="M2347" t="s">
        <v>53</v>
      </c>
    </row>
    <row r="2348" spans="1:13" x14ac:dyDescent="0.25">
      <c r="A2348" t="s">
        <v>6141</v>
      </c>
      <c r="B2348" t="s">
        <v>6065</v>
      </c>
      <c r="C2348" t="s">
        <v>1456</v>
      </c>
      <c r="D2348" t="s">
        <v>13</v>
      </c>
      <c r="E2348" t="s">
        <v>46</v>
      </c>
      <c r="F2348" t="s">
        <v>134</v>
      </c>
      <c r="G2348" t="s">
        <v>46</v>
      </c>
      <c r="H2348" t="s">
        <v>1154</v>
      </c>
      <c r="I2348" t="s">
        <v>53</v>
      </c>
      <c r="J2348" t="s">
        <v>2461</v>
      </c>
      <c r="K2348" t="s">
        <v>53</v>
      </c>
      <c r="L2348" t="s">
        <v>52</v>
      </c>
      <c r="M2348" t="s">
        <v>53</v>
      </c>
    </row>
    <row r="2349" spans="1:13" x14ac:dyDescent="0.25">
      <c r="A2349" t="s">
        <v>5833</v>
      </c>
      <c r="B2349" t="s">
        <v>5833</v>
      </c>
      <c r="C2349" t="s">
        <v>1456</v>
      </c>
      <c r="D2349" t="s">
        <v>13</v>
      </c>
      <c r="E2349" t="s">
        <v>46</v>
      </c>
      <c r="F2349" t="s">
        <v>134</v>
      </c>
      <c r="G2349" t="s">
        <v>46</v>
      </c>
      <c r="H2349" t="s">
        <v>1154</v>
      </c>
      <c r="I2349" t="s">
        <v>86</v>
      </c>
      <c r="J2349" t="s">
        <v>5219</v>
      </c>
      <c r="K2349" t="s">
        <v>53</v>
      </c>
      <c r="L2349" t="s">
        <v>52</v>
      </c>
      <c r="M2349" t="s">
        <v>53</v>
      </c>
    </row>
    <row r="2350" spans="1:13" x14ac:dyDescent="0.25">
      <c r="A2350" t="s">
        <v>6144</v>
      </c>
      <c r="B2350" t="s">
        <v>5777</v>
      </c>
      <c r="C2350" t="s">
        <v>1456</v>
      </c>
      <c r="D2350" t="s">
        <v>13</v>
      </c>
      <c r="E2350" t="s">
        <v>46</v>
      </c>
      <c r="F2350" t="s">
        <v>97</v>
      </c>
      <c r="G2350" t="s">
        <v>46</v>
      </c>
      <c r="H2350" t="s">
        <v>1154</v>
      </c>
      <c r="I2350" t="s">
        <v>53</v>
      </c>
      <c r="J2350" t="s">
        <v>46</v>
      </c>
      <c r="K2350" t="s">
        <v>53</v>
      </c>
      <c r="L2350" t="s">
        <v>52</v>
      </c>
      <c r="M2350" t="s">
        <v>53</v>
      </c>
    </row>
    <row r="2351" spans="1:13" x14ac:dyDescent="0.25">
      <c r="A2351" t="s">
        <v>6065</v>
      </c>
      <c r="B2351" t="s">
        <v>6065</v>
      </c>
      <c r="C2351" t="s">
        <v>1456</v>
      </c>
      <c r="D2351" t="s">
        <v>13</v>
      </c>
      <c r="E2351" t="s">
        <v>46</v>
      </c>
      <c r="F2351" t="s">
        <v>134</v>
      </c>
      <c r="G2351" t="s">
        <v>46</v>
      </c>
      <c r="H2351" t="s">
        <v>1154</v>
      </c>
      <c r="I2351" t="s">
        <v>86</v>
      </c>
      <c r="J2351" t="s">
        <v>2463</v>
      </c>
      <c r="K2351" t="s">
        <v>53</v>
      </c>
      <c r="L2351" t="s">
        <v>52</v>
      </c>
      <c r="M2351" t="s">
        <v>53</v>
      </c>
    </row>
    <row r="2352" spans="1:13" x14ac:dyDescent="0.25">
      <c r="A2352" t="s">
        <v>6065</v>
      </c>
      <c r="B2352" t="s">
        <v>5727</v>
      </c>
      <c r="C2352" t="s">
        <v>1456</v>
      </c>
      <c r="D2352" t="s">
        <v>13</v>
      </c>
      <c r="E2352" t="s">
        <v>46</v>
      </c>
      <c r="F2352" t="s">
        <v>134</v>
      </c>
      <c r="G2352" t="s">
        <v>46</v>
      </c>
      <c r="H2352" t="s">
        <v>1154</v>
      </c>
      <c r="I2352" t="s">
        <v>53</v>
      </c>
      <c r="J2352" t="s">
        <v>1838</v>
      </c>
      <c r="K2352" t="s">
        <v>53</v>
      </c>
      <c r="L2352" t="s">
        <v>52</v>
      </c>
      <c r="M2352" t="s">
        <v>53</v>
      </c>
    </row>
    <row r="2353" spans="1:13" x14ac:dyDescent="0.25">
      <c r="A2353" t="s">
        <v>6065</v>
      </c>
      <c r="B2353" t="s">
        <v>6012</v>
      </c>
      <c r="C2353" t="s">
        <v>1456</v>
      </c>
      <c r="D2353" t="s">
        <v>13</v>
      </c>
      <c r="E2353" t="s">
        <v>46</v>
      </c>
      <c r="F2353" t="s">
        <v>47</v>
      </c>
      <c r="G2353" t="s">
        <v>46</v>
      </c>
      <c r="H2353" t="s">
        <v>1154</v>
      </c>
      <c r="I2353" t="s">
        <v>53</v>
      </c>
      <c r="J2353" t="s">
        <v>4337</v>
      </c>
      <c r="K2353" t="s">
        <v>53</v>
      </c>
      <c r="L2353" t="s">
        <v>52</v>
      </c>
      <c r="M2353" t="s">
        <v>53</v>
      </c>
    </row>
    <row r="2354" spans="1:13" x14ac:dyDescent="0.25">
      <c r="A2354" t="s">
        <v>6065</v>
      </c>
      <c r="B2354" t="s">
        <v>6012</v>
      </c>
      <c r="C2354" t="s">
        <v>1456</v>
      </c>
      <c r="D2354" t="s">
        <v>13</v>
      </c>
      <c r="E2354" t="s">
        <v>46</v>
      </c>
      <c r="F2354" t="s">
        <v>47</v>
      </c>
      <c r="G2354" t="s">
        <v>46</v>
      </c>
      <c r="H2354" t="s">
        <v>1154</v>
      </c>
      <c r="I2354" t="s">
        <v>53</v>
      </c>
      <c r="J2354" t="s">
        <v>4337</v>
      </c>
      <c r="K2354" t="s">
        <v>53</v>
      </c>
      <c r="L2354" t="s">
        <v>52</v>
      </c>
      <c r="M2354" t="s">
        <v>53</v>
      </c>
    </row>
    <row r="2355" spans="1:13" x14ac:dyDescent="0.25">
      <c r="A2355" t="s">
        <v>6065</v>
      </c>
      <c r="B2355" t="s">
        <v>6012</v>
      </c>
      <c r="C2355" t="s">
        <v>1456</v>
      </c>
      <c r="D2355" t="s">
        <v>13</v>
      </c>
      <c r="E2355" t="s">
        <v>46</v>
      </c>
      <c r="F2355" t="s">
        <v>134</v>
      </c>
      <c r="G2355" t="s">
        <v>46</v>
      </c>
      <c r="H2355" t="s">
        <v>1154</v>
      </c>
      <c r="I2355" t="s">
        <v>53</v>
      </c>
      <c r="J2355" t="s">
        <v>4345</v>
      </c>
      <c r="K2355" t="s">
        <v>53</v>
      </c>
      <c r="L2355" t="s">
        <v>52</v>
      </c>
      <c r="M2355" t="s">
        <v>53</v>
      </c>
    </row>
    <row r="2356" spans="1:13" x14ac:dyDescent="0.25">
      <c r="A2356" t="s">
        <v>6065</v>
      </c>
      <c r="B2356" t="s">
        <v>6012</v>
      </c>
      <c r="C2356" t="s">
        <v>1456</v>
      </c>
      <c r="D2356" t="s">
        <v>13</v>
      </c>
      <c r="E2356" t="s">
        <v>46</v>
      </c>
      <c r="F2356" t="s">
        <v>134</v>
      </c>
      <c r="G2356" t="s">
        <v>46</v>
      </c>
      <c r="H2356" t="s">
        <v>1154</v>
      </c>
      <c r="I2356" t="s">
        <v>53</v>
      </c>
      <c r="J2356" t="s">
        <v>4345</v>
      </c>
      <c r="K2356" t="s">
        <v>53</v>
      </c>
      <c r="L2356" t="s">
        <v>52</v>
      </c>
      <c r="M2356" t="s">
        <v>53</v>
      </c>
    </row>
    <row r="2357" spans="1:13" x14ac:dyDescent="0.25">
      <c r="A2357" t="s">
        <v>6065</v>
      </c>
      <c r="B2357" t="s">
        <v>6012</v>
      </c>
      <c r="C2357" t="s">
        <v>1456</v>
      </c>
      <c r="D2357" t="s">
        <v>13</v>
      </c>
      <c r="E2357" t="s">
        <v>46</v>
      </c>
      <c r="F2357" t="s">
        <v>47</v>
      </c>
      <c r="G2357" t="s">
        <v>46</v>
      </c>
      <c r="H2357" t="s">
        <v>1154</v>
      </c>
      <c r="I2357" t="s">
        <v>53</v>
      </c>
      <c r="J2357" t="s">
        <v>4305</v>
      </c>
      <c r="K2357" t="s">
        <v>53</v>
      </c>
      <c r="L2357" t="s">
        <v>52</v>
      </c>
      <c r="M2357" t="s">
        <v>53</v>
      </c>
    </row>
    <row r="2358" spans="1:13" x14ac:dyDescent="0.25">
      <c r="A2358" t="s">
        <v>6065</v>
      </c>
      <c r="B2358" t="s">
        <v>6012</v>
      </c>
      <c r="C2358" t="s">
        <v>1456</v>
      </c>
      <c r="D2358" t="s">
        <v>13</v>
      </c>
      <c r="E2358" t="s">
        <v>46</v>
      </c>
      <c r="F2358" t="s">
        <v>165</v>
      </c>
      <c r="G2358" t="s">
        <v>46</v>
      </c>
      <c r="H2358" t="s">
        <v>1154</v>
      </c>
      <c r="I2358" t="s">
        <v>53</v>
      </c>
      <c r="J2358" t="s">
        <v>4337</v>
      </c>
      <c r="K2358" t="s">
        <v>53</v>
      </c>
      <c r="L2358" t="s">
        <v>52</v>
      </c>
      <c r="M2358" t="s">
        <v>53</v>
      </c>
    </row>
    <row r="2359" spans="1:13" x14ac:dyDescent="0.25">
      <c r="A2359" t="s">
        <v>6065</v>
      </c>
      <c r="B2359" t="s">
        <v>6012</v>
      </c>
      <c r="C2359" t="s">
        <v>1456</v>
      </c>
      <c r="D2359" t="s">
        <v>13</v>
      </c>
      <c r="E2359" t="s">
        <v>46</v>
      </c>
      <c r="F2359" t="s">
        <v>114</v>
      </c>
      <c r="G2359" t="s">
        <v>46</v>
      </c>
      <c r="H2359" t="s">
        <v>1154</v>
      </c>
      <c r="I2359" t="s">
        <v>53</v>
      </c>
      <c r="J2359" t="s">
        <v>4305</v>
      </c>
      <c r="K2359" t="s">
        <v>53</v>
      </c>
      <c r="L2359" t="s">
        <v>52</v>
      </c>
      <c r="M2359" t="s">
        <v>53</v>
      </c>
    </row>
    <row r="2360" spans="1:13" x14ac:dyDescent="0.25">
      <c r="A2360" t="s">
        <v>6065</v>
      </c>
      <c r="B2360" t="s">
        <v>6012</v>
      </c>
      <c r="C2360" t="s">
        <v>1456</v>
      </c>
      <c r="D2360" t="s">
        <v>13</v>
      </c>
      <c r="E2360" t="s">
        <v>46</v>
      </c>
      <c r="F2360" t="s">
        <v>222</v>
      </c>
      <c r="G2360" t="s">
        <v>46</v>
      </c>
      <c r="H2360" t="s">
        <v>1154</v>
      </c>
      <c r="I2360" t="s">
        <v>53</v>
      </c>
      <c r="J2360" t="s">
        <v>4337</v>
      </c>
      <c r="K2360" t="s">
        <v>53</v>
      </c>
      <c r="L2360" t="s">
        <v>52</v>
      </c>
      <c r="M2360" t="s">
        <v>53</v>
      </c>
    </row>
    <row r="2361" spans="1:13" x14ac:dyDescent="0.25">
      <c r="A2361" t="s">
        <v>6066</v>
      </c>
      <c r="B2361" t="s">
        <v>6066</v>
      </c>
      <c r="C2361" t="s">
        <v>1456</v>
      </c>
      <c r="D2361" t="s">
        <v>13</v>
      </c>
      <c r="E2361" t="s">
        <v>46</v>
      </c>
      <c r="F2361" t="s">
        <v>134</v>
      </c>
      <c r="G2361" t="s">
        <v>46</v>
      </c>
      <c r="H2361" t="s">
        <v>1154</v>
      </c>
      <c r="I2361" t="s">
        <v>53</v>
      </c>
      <c r="J2361" t="s">
        <v>2407</v>
      </c>
      <c r="K2361" t="s">
        <v>53</v>
      </c>
      <c r="L2361" t="s">
        <v>52</v>
      </c>
      <c r="M2361" t="s">
        <v>53</v>
      </c>
    </row>
    <row r="2362" spans="1:13" x14ac:dyDescent="0.25">
      <c r="A2362" t="s">
        <v>6185</v>
      </c>
      <c r="B2362" t="s">
        <v>6053</v>
      </c>
      <c r="C2362" t="s">
        <v>1488</v>
      </c>
      <c r="D2362" t="s">
        <v>9</v>
      </c>
      <c r="E2362" t="s">
        <v>1893</v>
      </c>
      <c r="F2362" t="s">
        <v>114</v>
      </c>
      <c r="G2362" t="s">
        <v>1894</v>
      </c>
      <c r="H2362" t="s">
        <v>1491</v>
      </c>
      <c r="I2362" t="s">
        <v>53</v>
      </c>
      <c r="J2362" t="s">
        <v>46</v>
      </c>
      <c r="K2362" t="s">
        <v>53</v>
      </c>
      <c r="L2362" t="s">
        <v>52</v>
      </c>
      <c r="M2362" t="s">
        <v>53</v>
      </c>
    </row>
    <row r="2363" spans="1:13" x14ac:dyDescent="0.25">
      <c r="A2363" t="s">
        <v>6185</v>
      </c>
      <c r="B2363" t="s">
        <v>6053</v>
      </c>
      <c r="C2363" t="s">
        <v>1488</v>
      </c>
      <c r="D2363" t="s">
        <v>9</v>
      </c>
      <c r="E2363" t="s">
        <v>1893</v>
      </c>
      <c r="F2363" t="s">
        <v>114</v>
      </c>
      <c r="G2363" t="s">
        <v>1895</v>
      </c>
      <c r="H2363" t="s">
        <v>1491</v>
      </c>
      <c r="I2363" t="s">
        <v>53</v>
      </c>
      <c r="J2363" t="s">
        <v>46</v>
      </c>
      <c r="K2363" t="s">
        <v>53</v>
      </c>
      <c r="L2363" t="s">
        <v>52</v>
      </c>
      <c r="M2363" t="s">
        <v>53</v>
      </c>
    </row>
    <row r="2364" spans="1:13" x14ac:dyDescent="0.25">
      <c r="A2364" t="s">
        <v>6091</v>
      </c>
      <c r="B2364" t="s">
        <v>5662</v>
      </c>
      <c r="C2364" t="s">
        <v>1488</v>
      </c>
      <c r="D2364" t="s">
        <v>9</v>
      </c>
      <c r="E2364" t="s">
        <v>2024</v>
      </c>
      <c r="F2364" t="s">
        <v>114</v>
      </c>
      <c r="G2364" t="s">
        <v>2025</v>
      </c>
      <c r="H2364" t="s">
        <v>1491</v>
      </c>
      <c r="I2364" t="s">
        <v>53</v>
      </c>
      <c r="J2364" t="s">
        <v>4294</v>
      </c>
      <c r="K2364" t="s">
        <v>53</v>
      </c>
      <c r="L2364" t="s">
        <v>52</v>
      </c>
      <c r="M2364" t="s">
        <v>53</v>
      </c>
    </row>
    <row r="2365" spans="1:13" x14ac:dyDescent="0.25">
      <c r="A2365" t="s">
        <v>6091</v>
      </c>
      <c r="B2365" t="s">
        <v>5662</v>
      </c>
      <c r="C2365" t="s">
        <v>1488</v>
      </c>
      <c r="D2365" t="s">
        <v>9</v>
      </c>
      <c r="E2365" t="s">
        <v>2024</v>
      </c>
      <c r="F2365" t="s">
        <v>114</v>
      </c>
      <c r="G2365" t="s">
        <v>2306</v>
      </c>
      <c r="H2365" t="s">
        <v>1491</v>
      </c>
      <c r="I2365" t="s">
        <v>53</v>
      </c>
      <c r="J2365" t="s">
        <v>4294</v>
      </c>
      <c r="K2365" t="s">
        <v>53</v>
      </c>
      <c r="L2365" t="s">
        <v>52</v>
      </c>
      <c r="M2365" t="s">
        <v>53</v>
      </c>
    </row>
    <row r="2366" spans="1:13" x14ac:dyDescent="0.25">
      <c r="A2366" t="s">
        <v>6091</v>
      </c>
      <c r="B2366" t="s">
        <v>5662</v>
      </c>
      <c r="C2366" t="s">
        <v>1488</v>
      </c>
      <c r="D2366" t="s">
        <v>9</v>
      </c>
      <c r="E2366" t="s">
        <v>2024</v>
      </c>
      <c r="F2366" t="s">
        <v>114</v>
      </c>
      <c r="G2366" t="s">
        <v>2307</v>
      </c>
      <c r="H2366" t="s">
        <v>1491</v>
      </c>
      <c r="I2366" t="s">
        <v>53</v>
      </c>
      <c r="J2366" t="s">
        <v>4294</v>
      </c>
      <c r="K2366" t="s">
        <v>53</v>
      </c>
      <c r="L2366" t="s">
        <v>52</v>
      </c>
      <c r="M2366" t="s">
        <v>53</v>
      </c>
    </row>
    <row r="2367" spans="1:13" x14ac:dyDescent="0.25">
      <c r="A2367" t="s">
        <v>6032</v>
      </c>
      <c r="B2367" t="s">
        <v>6091</v>
      </c>
      <c r="C2367" t="s">
        <v>1488</v>
      </c>
      <c r="D2367" t="s">
        <v>9</v>
      </c>
      <c r="E2367" t="s">
        <v>2270</v>
      </c>
      <c r="F2367" t="s">
        <v>376</v>
      </c>
      <c r="G2367" t="s">
        <v>2271</v>
      </c>
      <c r="H2367" t="s">
        <v>1491</v>
      </c>
      <c r="I2367" t="s">
        <v>53</v>
      </c>
      <c r="J2367" t="s">
        <v>2269</v>
      </c>
      <c r="K2367" t="s">
        <v>53</v>
      </c>
      <c r="L2367" t="s">
        <v>52</v>
      </c>
      <c r="M2367" t="s">
        <v>53</v>
      </c>
    </row>
    <row r="2368" spans="1:13" x14ac:dyDescent="0.25">
      <c r="A2368" t="s">
        <v>6032</v>
      </c>
      <c r="B2368" t="s">
        <v>6091</v>
      </c>
      <c r="C2368" t="s">
        <v>1488</v>
      </c>
      <c r="D2368" t="s">
        <v>9</v>
      </c>
      <c r="E2368" t="s">
        <v>2270</v>
      </c>
      <c r="F2368" t="s">
        <v>404</v>
      </c>
      <c r="G2368" t="s">
        <v>2272</v>
      </c>
      <c r="H2368" t="s">
        <v>1491</v>
      </c>
      <c r="I2368" t="s">
        <v>53</v>
      </c>
      <c r="J2368" t="s">
        <v>2269</v>
      </c>
      <c r="K2368" t="s">
        <v>53</v>
      </c>
      <c r="L2368" t="s">
        <v>52</v>
      </c>
      <c r="M2368" t="s">
        <v>53</v>
      </c>
    </row>
    <row r="2369" spans="1:13" x14ac:dyDescent="0.25">
      <c r="A2369" t="s">
        <v>6032</v>
      </c>
      <c r="B2369" t="s">
        <v>6091</v>
      </c>
      <c r="C2369" t="s">
        <v>1488</v>
      </c>
      <c r="D2369" t="s">
        <v>9</v>
      </c>
      <c r="E2369" t="s">
        <v>2270</v>
      </c>
      <c r="F2369" t="s">
        <v>1617</v>
      </c>
      <c r="G2369" t="s">
        <v>2274</v>
      </c>
      <c r="H2369" t="s">
        <v>1491</v>
      </c>
      <c r="I2369" t="s">
        <v>53</v>
      </c>
      <c r="J2369" t="s">
        <v>2269</v>
      </c>
      <c r="K2369" t="s">
        <v>53</v>
      </c>
      <c r="L2369" t="s">
        <v>52</v>
      </c>
      <c r="M2369" t="s">
        <v>53</v>
      </c>
    </row>
    <row r="2370" spans="1:13" x14ac:dyDescent="0.25">
      <c r="A2370" t="s">
        <v>6032</v>
      </c>
      <c r="B2370" t="s">
        <v>6091</v>
      </c>
      <c r="C2370" t="s">
        <v>1488</v>
      </c>
      <c r="D2370" t="s">
        <v>9</v>
      </c>
      <c r="E2370" t="s">
        <v>2270</v>
      </c>
      <c r="F2370" t="s">
        <v>47</v>
      </c>
      <c r="G2370" t="s">
        <v>2275</v>
      </c>
      <c r="H2370" t="s">
        <v>1491</v>
      </c>
      <c r="I2370" t="s">
        <v>53</v>
      </c>
      <c r="J2370" t="s">
        <v>2269</v>
      </c>
      <c r="K2370" t="s">
        <v>53</v>
      </c>
      <c r="L2370" t="s">
        <v>52</v>
      </c>
      <c r="M2370" t="s">
        <v>53</v>
      </c>
    </row>
    <row r="2371" spans="1:13" x14ac:dyDescent="0.25">
      <c r="A2371" t="s">
        <v>6032</v>
      </c>
      <c r="B2371" t="s">
        <v>6091</v>
      </c>
      <c r="C2371" t="s">
        <v>1488</v>
      </c>
      <c r="D2371" t="s">
        <v>9</v>
      </c>
      <c r="E2371" t="s">
        <v>2270</v>
      </c>
      <c r="F2371" t="s">
        <v>593</v>
      </c>
      <c r="G2371" t="s">
        <v>2277</v>
      </c>
      <c r="H2371" t="s">
        <v>1491</v>
      </c>
      <c r="I2371" t="s">
        <v>53</v>
      </c>
      <c r="J2371" t="s">
        <v>2269</v>
      </c>
      <c r="K2371" t="s">
        <v>53</v>
      </c>
      <c r="L2371" t="s">
        <v>52</v>
      </c>
      <c r="M2371" t="s">
        <v>53</v>
      </c>
    </row>
    <row r="2372" spans="1:13" x14ac:dyDescent="0.25">
      <c r="A2372" t="s">
        <v>6032</v>
      </c>
      <c r="B2372" t="s">
        <v>6091</v>
      </c>
      <c r="C2372" t="s">
        <v>1488</v>
      </c>
      <c r="D2372" t="s">
        <v>9</v>
      </c>
      <c r="E2372" t="s">
        <v>2270</v>
      </c>
      <c r="F2372" t="s">
        <v>47</v>
      </c>
      <c r="G2372" t="s">
        <v>2279</v>
      </c>
      <c r="H2372" t="s">
        <v>1491</v>
      </c>
      <c r="I2372" t="s">
        <v>53</v>
      </c>
      <c r="J2372" t="s">
        <v>2269</v>
      </c>
      <c r="K2372" t="s">
        <v>53</v>
      </c>
      <c r="L2372" t="s">
        <v>52</v>
      </c>
      <c r="M2372" t="s">
        <v>53</v>
      </c>
    </row>
    <row r="2373" spans="1:13" x14ac:dyDescent="0.25">
      <c r="A2373" t="s">
        <v>5719</v>
      </c>
      <c r="B2373" t="s">
        <v>5719</v>
      </c>
      <c r="C2373" t="s">
        <v>1488</v>
      </c>
      <c r="D2373" t="s">
        <v>9</v>
      </c>
      <c r="E2373" t="s">
        <v>46</v>
      </c>
      <c r="F2373" t="s">
        <v>593</v>
      </c>
      <c r="G2373" t="s">
        <v>46</v>
      </c>
      <c r="H2373" t="s">
        <v>1493</v>
      </c>
      <c r="I2373" t="s">
        <v>86</v>
      </c>
      <c r="J2373" t="s">
        <v>6186</v>
      </c>
      <c r="K2373" t="s">
        <v>53</v>
      </c>
      <c r="L2373" t="s">
        <v>52</v>
      </c>
      <c r="M2373" t="s">
        <v>53</v>
      </c>
    </row>
    <row r="2374" spans="1:13" x14ac:dyDescent="0.25">
      <c r="A2374" t="s">
        <v>6077</v>
      </c>
      <c r="B2374" t="s">
        <v>6077</v>
      </c>
      <c r="C2374" t="s">
        <v>1488</v>
      </c>
      <c r="D2374" t="s">
        <v>9</v>
      </c>
      <c r="E2374" t="s">
        <v>4727</v>
      </c>
      <c r="F2374" t="s">
        <v>154</v>
      </c>
      <c r="G2374" t="s">
        <v>4728</v>
      </c>
      <c r="H2374" t="s">
        <v>1491</v>
      </c>
      <c r="I2374" t="s">
        <v>53</v>
      </c>
      <c r="J2374" t="s">
        <v>4729</v>
      </c>
      <c r="K2374" t="s">
        <v>53</v>
      </c>
      <c r="L2374" t="s">
        <v>52</v>
      </c>
      <c r="M2374" t="s">
        <v>53</v>
      </c>
    </row>
    <row r="2375" spans="1:13" x14ac:dyDescent="0.25">
      <c r="A2375" t="s">
        <v>5784</v>
      </c>
      <c r="B2375" t="s">
        <v>6012</v>
      </c>
      <c r="C2375" t="s">
        <v>1488</v>
      </c>
      <c r="D2375" t="s">
        <v>9</v>
      </c>
      <c r="E2375" t="s">
        <v>2174</v>
      </c>
      <c r="F2375" t="s">
        <v>114</v>
      </c>
      <c r="G2375" t="s">
        <v>2385</v>
      </c>
      <c r="H2375" t="s">
        <v>1491</v>
      </c>
      <c r="I2375" t="s">
        <v>53</v>
      </c>
      <c r="J2375" t="s">
        <v>4346</v>
      </c>
      <c r="K2375" t="s">
        <v>53</v>
      </c>
      <c r="L2375" t="s">
        <v>52</v>
      </c>
      <c r="M2375" t="s">
        <v>53</v>
      </c>
    </row>
    <row r="2376" spans="1:13" x14ac:dyDescent="0.25">
      <c r="A2376" t="s">
        <v>5793</v>
      </c>
      <c r="B2376" t="s">
        <v>5592</v>
      </c>
      <c r="C2376" t="s">
        <v>1488</v>
      </c>
      <c r="D2376" t="s">
        <v>9</v>
      </c>
      <c r="E2376" t="s">
        <v>2291</v>
      </c>
      <c r="F2376" t="s">
        <v>114</v>
      </c>
      <c r="G2376" t="s">
        <v>2292</v>
      </c>
      <c r="H2376" t="s">
        <v>1491</v>
      </c>
      <c r="I2376" t="s">
        <v>49</v>
      </c>
      <c r="J2376" t="s">
        <v>4347</v>
      </c>
      <c r="K2376" t="s">
        <v>53</v>
      </c>
      <c r="L2376" t="s">
        <v>52</v>
      </c>
      <c r="M2376" t="s">
        <v>53</v>
      </c>
    </row>
    <row r="2377" spans="1:13" x14ac:dyDescent="0.25">
      <c r="A2377" t="s">
        <v>5758</v>
      </c>
      <c r="B2377" t="s">
        <v>5525</v>
      </c>
      <c r="C2377" t="s">
        <v>1488</v>
      </c>
      <c r="D2377" t="s">
        <v>9</v>
      </c>
      <c r="E2377" t="s">
        <v>2373</v>
      </c>
      <c r="F2377" t="s">
        <v>134</v>
      </c>
      <c r="G2377" t="s">
        <v>4123</v>
      </c>
      <c r="H2377" t="s">
        <v>1491</v>
      </c>
      <c r="I2377" t="s">
        <v>53</v>
      </c>
      <c r="J2377" t="s">
        <v>5220</v>
      </c>
      <c r="K2377" t="s">
        <v>53</v>
      </c>
      <c r="L2377" t="s">
        <v>52</v>
      </c>
      <c r="M2377" t="s">
        <v>53</v>
      </c>
    </row>
    <row r="2378" spans="1:13" x14ac:dyDescent="0.25">
      <c r="A2378" t="s">
        <v>6064</v>
      </c>
      <c r="B2378" t="s">
        <v>6091</v>
      </c>
      <c r="C2378" t="s">
        <v>1488</v>
      </c>
      <c r="D2378" t="s">
        <v>9</v>
      </c>
      <c r="E2378" t="s">
        <v>46</v>
      </c>
      <c r="F2378" t="s">
        <v>134</v>
      </c>
      <c r="G2378" t="s">
        <v>46</v>
      </c>
      <c r="H2378" t="s">
        <v>1493</v>
      </c>
      <c r="I2378" t="s">
        <v>86</v>
      </c>
      <c r="J2378" t="s">
        <v>4348</v>
      </c>
      <c r="K2378" t="s">
        <v>53</v>
      </c>
      <c r="L2378" t="s">
        <v>52</v>
      </c>
      <c r="M2378" t="s">
        <v>53</v>
      </c>
    </row>
    <row r="2379" spans="1:13" x14ac:dyDescent="0.25">
      <c r="A2379" t="s">
        <v>6187</v>
      </c>
      <c r="B2379" t="s">
        <v>5518</v>
      </c>
      <c r="C2379" t="s">
        <v>1488</v>
      </c>
      <c r="D2379" t="s">
        <v>9</v>
      </c>
      <c r="E2379" t="s">
        <v>46</v>
      </c>
      <c r="F2379" t="s">
        <v>134</v>
      </c>
      <c r="G2379" t="s">
        <v>46</v>
      </c>
      <c r="H2379" t="s">
        <v>1493</v>
      </c>
      <c r="I2379" t="s">
        <v>86</v>
      </c>
      <c r="J2379" t="s">
        <v>46</v>
      </c>
      <c r="K2379" t="s">
        <v>53</v>
      </c>
      <c r="L2379" t="s">
        <v>52</v>
      </c>
      <c r="M2379" t="s">
        <v>53</v>
      </c>
    </row>
    <row r="2380" spans="1:13" x14ac:dyDescent="0.25">
      <c r="A2380" t="s">
        <v>5593</v>
      </c>
      <c r="B2380" t="s">
        <v>5593</v>
      </c>
      <c r="C2380" t="s">
        <v>1488</v>
      </c>
      <c r="D2380" t="s">
        <v>9</v>
      </c>
      <c r="E2380" t="s">
        <v>46</v>
      </c>
      <c r="F2380" t="s">
        <v>116</v>
      </c>
      <c r="G2380" t="s">
        <v>46</v>
      </c>
      <c r="H2380" t="s">
        <v>1491</v>
      </c>
      <c r="I2380" t="s">
        <v>54</v>
      </c>
      <c r="J2380" t="s">
        <v>46</v>
      </c>
      <c r="K2380" t="s">
        <v>53</v>
      </c>
      <c r="L2380" t="s">
        <v>52</v>
      </c>
      <c r="M2380" t="s">
        <v>53</v>
      </c>
    </row>
    <row r="2381" spans="1:13" x14ac:dyDescent="0.25">
      <c r="A2381" t="s">
        <v>5593</v>
      </c>
      <c r="B2381" t="s">
        <v>5593</v>
      </c>
      <c r="C2381" t="s">
        <v>1488</v>
      </c>
      <c r="D2381" t="s">
        <v>9</v>
      </c>
      <c r="E2381" t="s">
        <v>2289</v>
      </c>
      <c r="F2381" t="s">
        <v>593</v>
      </c>
      <c r="G2381" t="s">
        <v>3357</v>
      </c>
      <c r="H2381" t="s">
        <v>1491</v>
      </c>
      <c r="I2381" t="s">
        <v>86</v>
      </c>
      <c r="J2381" t="s">
        <v>2464</v>
      </c>
      <c r="K2381" t="s">
        <v>53</v>
      </c>
      <c r="L2381" t="s">
        <v>52</v>
      </c>
      <c r="M2381" t="s">
        <v>53</v>
      </c>
    </row>
    <row r="2382" spans="1:13" x14ac:dyDescent="0.25">
      <c r="A2382" t="s">
        <v>6141</v>
      </c>
      <c r="B2382" t="s">
        <v>6065</v>
      </c>
      <c r="C2382" t="s">
        <v>1488</v>
      </c>
      <c r="D2382" t="s">
        <v>9</v>
      </c>
      <c r="E2382" t="s">
        <v>2389</v>
      </c>
      <c r="F2382" t="s">
        <v>134</v>
      </c>
      <c r="G2382" t="s">
        <v>2393</v>
      </c>
      <c r="H2382" t="s">
        <v>1491</v>
      </c>
      <c r="I2382" t="s">
        <v>53</v>
      </c>
      <c r="J2382" t="s">
        <v>2394</v>
      </c>
      <c r="K2382" t="s">
        <v>53</v>
      </c>
      <c r="L2382" t="s">
        <v>52</v>
      </c>
      <c r="M2382" t="s">
        <v>53</v>
      </c>
    </row>
    <row r="2383" spans="1:13" x14ac:dyDescent="0.25">
      <c r="A2383" t="s">
        <v>6065</v>
      </c>
      <c r="B2383" t="s">
        <v>5784</v>
      </c>
      <c r="C2383" t="s">
        <v>1488</v>
      </c>
      <c r="D2383" t="s">
        <v>9</v>
      </c>
      <c r="E2383" t="s">
        <v>1329</v>
      </c>
      <c r="F2383" t="s">
        <v>134</v>
      </c>
      <c r="G2383" t="s">
        <v>2398</v>
      </c>
      <c r="H2383" t="s">
        <v>1491</v>
      </c>
      <c r="I2383" t="s">
        <v>86</v>
      </c>
      <c r="J2383" t="s">
        <v>2465</v>
      </c>
      <c r="K2383" t="s">
        <v>53</v>
      </c>
      <c r="L2383" t="s">
        <v>52</v>
      </c>
      <c r="M2383" t="s">
        <v>53</v>
      </c>
    </row>
    <row r="2384" spans="1:13" x14ac:dyDescent="0.25">
      <c r="A2384" t="s">
        <v>6065</v>
      </c>
      <c r="B2384" t="s">
        <v>6012</v>
      </c>
      <c r="C2384" t="s">
        <v>1488</v>
      </c>
      <c r="D2384" t="s">
        <v>9</v>
      </c>
      <c r="E2384" t="s">
        <v>1528</v>
      </c>
      <c r="F2384" t="s">
        <v>47</v>
      </c>
      <c r="G2384" t="s">
        <v>1529</v>
      </c>
      <c r="H2384" t="s">
        <v>1491</v>
      </c>
      <c r="I2384" t="s">
        <v>53</v>
      </c>
      <c r="J2384" t="s">
        <v>4305</v>
      </c>
      <c r="K2384" t="s">
        <v>53</v>
      </c>
      <c r="L2384" t="s">
        <v>52</v>
      </c>
      <c r="M2384" t="s">
        <v>53</v>
      </c>
    </row>
    <row r="2385" spans="1:13" x14ac:dyDescent="0.25">
      <c r="A2385" t="s">
        <v>6065</v>
      </c>
      <c r="B2385" t="s">
        <v>6012</v>
      </c>
      <c r="C2385" t="s">
        <v>1488</v>
      </c>
      <c r="D2385" t="s">
        <v>9</v>
      </c>
      <c r="E2385" t="s">
        <v>1528</v>
      </c>
      <c r="F2385" t="s">
        <v>47</v>
      </c>
      <c r="G2385" t="s">
        <v>3286</v>
      </c>
      <c r="H2385" t="s">
        <v>1491</v>
      </c>
      <c r="I2385" t="s">
        <v>53</v>
      </c>
      <c r="J2385" t="s">
        <v>4305</v>
      </c>
      <c r="K2385" t="s">
        <v>53</v>
      </c>
      <c r="L2385" t="s">
        <v>52</v>
      </c>
      <c r="M2385" t="s">
        <v>53</v>
      </c>
    </row>
    <row r="2386" spans="1:13" x14ac:dyDescent="0.25">
      <c r="A2386" t="s">
        <v>6065</v>
      </c>
      <c r="B2386" t="s">
        <v>6012</v>
      </c>
      <c r="C2386" t="s">
        <v>1488</v>
      </c>
      <c r="D2386" t="s">
        <v>9</v>
      </c>
      <c r="E2386" t="s">
        <v>2179</v>
      </c>
      <c r="F2386" t="s">
        <v>134</v>
      </c>
      <c r="G2386" t="s">
        <v>3288</v>
      </c>
      <c r="H2386" t="s">
        <v>1491</v>
      </c>
      <c r="I2386" t="s">
        <v>53</v>
      </c>
      <c r="J2386" t="s">
        <v>4306</v>
      </c>
      <c r="K2386" t="s">
        <v>53</v>
      </c>
      <c r="L2386" t="s">
        <v>52</v>
      </c>
      <c r="M2386" t="s">
        <v>53</v>
      </c>
    </row>
    <row r="2387" spans="1:13" x14ac:dyDescent="0.25">
      <c r="A2387" t="s">
        <v>6065</v>
      </c>
      <c r="B2387" t="s">
        <v>6012</v>
      </c>
      <c r="C2387" t="s">
        <v>1488</v>
      </c>
      <c r="D2387" t="s">
        <v>9</v>
      </c>
      <c r="E2387" t="s">
        <v>2179</v>
      </c>
      <c r="F2387" t="s">
        <v>134</v>
      </c>
      <c r="G2387" t="s">
        <v>2180</v>
      </c>
      <c r="H2387" t="s">
        <v>1491</v>
      </c>
      <c r="I2387" t="s">
        <v>53</v>
      </c>
      <c r="J2387" t="s">
        <v>4306</v>
      </c>
      <c r="K2387" t="s">
        <v>53</v>
      </c>
      <c r="L2387" t="s">
        <v>52</v>
      </c>
      <c r="M2387" t="s">
        <v>53</v>
      </c>
    </row>
    <row r="2388" spans="1:13" x14ac:dyDescent="0.25">
      <c r="A2388" t="s">
        <v>6065</v>
      </c>
      <c r="B2388" t="s">
        <v>6012</v>
      </c>
      <c r="C2388" t="s">
        <v>1488</v>
      </c>
      <c r="D2388" t="s">
        <v>9</v>
      </c>
      <c r="E2388" t="s">
        <v>2178</v>
      </c>
      <c r="F2388" t="s">
        <v>165</v>
      </c>
      <c r="G2388" t="s">
        <v>3289</v>
      </c>
      <c r="H2388" t="s">
        <v>1491</v>
      </c>
      <c r="I2388" t="s">
        <v>53</v>
      </c>
      <c r="J2388" t="s">
        <v>6188</v>
      </c>
      <c r="K2388" t="s">
        <v>53</v>
      </c>
      <c r="L2388" t="s">
        <v>52</v>
      </c>
      <c r="M2388" t="s">
        <v>53</v>
      </c>
    </row>
    <row r="2389" spans="1:13" x14ac:dyDescent="0.25">
      <c r="A2389" t="s">
        <v>6065</v>
      </c>
      <c r="B2389" t="s">
        <v>6012</v>
      </c>
      <c r="C2389" t="s">
        <v>1488</v>
      </c>
      <c r="D2389" t="s">
        <v>9</v>
      </c>
      <c r="E2389" t="s">
        <v>2176</v>
      </c>
      <c r="F2389" t="s">
        <v>222</v>
      </c>
      <c r="G2389" t="s">
        <v>2177</v>
      </c>
      <c r="H2389" t="s">
        <v>1491</v>
      </c>
      <c r="I2389" t="s">
        <v>53</v>
      </c>
      <c r="J2389" t="s">
        <v>4305</v>
      </c>
      <c r="K2389" t="s">
        <v>53</v>
      </c>
      <c r="L2389" t="s">
        <v>52</v>
      </c>
      <c r="M2389" t="s">
        <v>53</v>
      </c>
    </row>
    <row r="2390" spans="1:13" x14ac:dyDescent="0.25">
      <c r="A2390" t="s">
        <v>5884</v>
      </c>
      <c r="B2390" t="s">
        <v>5884</v>
      </c>
      <c r="C2390" t="s">
        <v>1488</v>
      </c>
      <c r="D2390" t="s">
        <v>9</v>
      </c>
      <c r="E2390" t="s">
        <v>2206</v>
      </c>
      <c r="F2390" t="s">
        <v>585</v>
      </c>
      <c r="G2390" t="s">
        <v>3319</v>
      </c>
      <c r="H2390" t="s">
        <v>1491</v>
      </c>
      <c r="I2390" t="s">
        <v>53</v>
      </c>
      <c r="J2390" t="s">
        <v>2466</v>
      </c>
      <c r="K2390" t="s">
        <v>53</v>
      </c>
      <c r="L2390" t="s">
        <v>52</v>
      </c>
      <c r="M2390" t="s">
        <v>53</v>
      </c>
    </row>
    <row r="2391" spans="1:13" x14ac:dyDescent="0.25">
      <c r="A2391" t="s">
        <v>6240</v>
      </c>
      <c r="B2391" t="s">
        <v>6240</v>
      </c>
      <c r="C2391" t="s">
        <v>6359</v>
      </c>
      <c r="D2391" t="s">
        <v>6211</v>
      </c>
      <c r="E2391" t="s">
        <v>46</v>
      </c>
      <c r="F2391" t="s">
        <v>165</v>
      </c>
      <c r="G2391" t="s">
        <v>46</v>
      </c>
      <c r="H2391" t="s">
        <v>6360</v>
      </c>
      <c r="I2391" t="s">
        <v>49</v>
      </c>
      <c r="J2391" t="s">
        <v>6362</v>
      </c>
      <c r="K2391" t="s">
        <v>53</v>
      </c>
      <c r="L2391" t="s">
        <v>52</v>
      </c>
      <c r="M2391" t="s">
        <v>53</v>
      </c>
    </row>
    <row r="2392" spans="1:13" x14ac:dyDescent="0.25">
      <c r="A2392" t="s">
        <v>6240</v>
      </c>
      <c r="B2392" t="s">
        <v>6240</v>
      </c>
      <c r="C2392" t="s">
        <v>6359</v>
      </c>
      <c r="D2392" t="s">
        <v>6211</v>
      </c>
      <c r="E2392" t="s">
        <v>46</v>
      </c>
      <c r="F2392" t="s">
        <v>165</v>
      </c>
      <c r="G2392" t="s">
        <v>46</v>
      </c>
      <c r="H2392" t="s">
        <v>6360</v>
      </c>
      <c r="I2392" t="s">
        <v>49</v>
      </c>
      <c r="J2392" t="s">
        <v>6362</v>
      </c>
      <c r="K2392" t="s">
        <v>53</v>
      </c>
      <c r="L2392" t="s">
        <v>52</v>
      </c>
      <c r="M2392" t="s">
        <v>53</v>
      </c>
    </row>
    <row r="2393" spans="1:13" x14ac:dyDescent="0.25">
      <c r="A2393" t="s">
        <v>6240</v>
      </c>
      <c r="B2393" t="s">
        <v>6240</v>
      </c>
      <c r="C2393" t="s">
        <v>6359</v>
      </c>
      <c r="D2393" t="s">
        <v>6211</v>
      </c>
      <c r="E2393" t="s">
        <v>46</v>
      </c>
      <c r="F2393" t="s">
        <v>165</v>
      </c>
      <c r="G2393" t="s">
        <v>46</v>
      </c>
      <c r="H2393" t="s">
        <v>6360</v>
      </c>
      <c r="I2393" t="s">
        <v>49</v>
      </c>
      <c r="J2393" t="s">
        <v>6362</v>
      </c>
      <c r="K2393" t="s">
        <v>53</v>
      </c>
      <c r="L2393" t="s">
        <v>52</v>
      </c>
      <c r="M2393" t="s">
        <v>53</v>
      </c>
    </row>
    <row r="2394" spans="1:13" x14ac:dyDescent="0.25">
      <c r="A2394" t="s">
        <v>6240</v>
      </c>
      <c r="B2394" t="s">
        <v>6240</v>
      </c>
      <c r="C2394" t="s">
        <v>6359</v>
      </c>
      <c r="D2394" t="s">
        <v>6211</v>
      </c>
      <c r="E2394" t="s">
        <v>46</v>
      </c>
      <c r="F2394" t="s">
        <v>165</v>
      </c>
      <c r="G2394" t="s">
        <v>46</v>
      </c>
      <c r="H2394" t="s">
        <v>6360</v>
      </c>
      <c r="I2394" t="s">
        <v>49</v>
      </c>
      <c r="J2394" t="s">
        <v>6363</v>
      </c>
      <c r="K2394" t="s">
        <v>53</v>
      </c>
      <c r="L2394" t="s">
        <v>52</v>
      </c>
      <c r="M2394" t="s">
        <v>53</v>
      </c>
    </row>
    <row r="2395" spans="1:13" x14ac:dyDescent="0.25">
      <c r="A2395" t="s">
        <v>6213</v>
      </c>
      <c r="B2395" t="s">
        <v>6213</v>
      </c>
      <c r="C2395" t="s">
        <v>6359</v>
      </c>
      <c r="D2395" t="s">
        <v>6211</v>
      </c>
      <c r="E2395" t="s">
        <v>46</v>
      </c>
      <c r="F2395" t="s">
        <v>165</v>
      </c>
      <c r="G2395" t="s">
        <v>46</v>
      </c>
      <c r="H2395" t="s">
        <v>6360</v>
      </c>
      <c r="I2395" t="s">
        <v>86</v>
      </c>
      <c r="J2395" t="s">
        <v>46</v>
      </c>
      <c r="K2395" t="s">
        <v>53</v>
      </c>
      <c r="L2395" t="s">
        <v>52</v>
      </c>
      <c r="M2395" t="s">
        <v>53</v>
      </c>
    </row>
    <row r="2396" spans="1:13" x14ac:dyDescent="0.25">
      <c r="A2396" t="s">
        <v>6213</v>
      </c>
      <c r="B2396" t="s">
        <v>6213</v>
      </c>
      <c r="C2396" t="s">
        <v>6359</v>
      </c>
      <c r="D2396" t="s">
        <v>6211</v>
      </c>
      <c r="E2396" t="s">
        <v>46</v>
      </c>
      <c r="F2396" t="s">
        <v>165</v>
      </c>
      <c r="G2396" t="s">
        <v>46</v>
      </c>
      <c r="H2396" t="s">
        <v>6360</v>
      </c>
      <c r="I2396" t="s">
        <v>53</v>
      </c>
      <c r="J2396" t="s">
        <v>6368</v>
      </c>
      <c r="K2396" t="s">
        <v>53</v>
      </c>
      <c r="L2396" t="s">
        <v>52</v>
      </c>
      <c r="M2396" t="s">
        <v>53</v>
      </c>
    </row>
    <row r="2397" spans="1:13" x14ac:dyDescent="0.25">
      <c r="A2397" t="s">
        <v>6254</v>
      </c>
      <c r="B2397" t="s">
        <v>6254</v>
      </c>
      <c r="C2397" t="s">
        <v>6359</v>
      </c>
      <c r="D2397" t="s">
        <v>6211</v>
      </c>
      <c r="E2397" t="s">
        <v>46</v>
      </c>
      <c r="F2397" t="s">
        <v>165</v>
      </c>
      <c r="G2397" t="s">
        <v>46</v>
      </c>
      <c r="H2397" t="s">
        <v>6360</v>
      </c>
      <c r="I2397" t="s">
        <v>49</v>
      </c>
      <c r="J2397" t="s">
        <v>6369</v>
      </c>
      <c r="K2397" t="s">
        <v>53</v>
      </c>
      <c r="L2397" t="s">
        <v>52</v>
      </c>
      <c r="M2397" t="s">
        <v>53</v>
      </c>
    </row>
    <row r="2398" spans="1:13" x14ac:dyDescent="0.25">
      <c r="A2398" t="s">
        <v>6293</v>
      </c>
      <c r="B2398" t="s">
        <v>6293</v>
      </c>
      <c r="C2398" t="s">
        <v>6359</v>
      </c>
      <c r="D2398" t="s">
        <v>6211</v>
      </c>
      <c r="E2398" t="s">
        <v>46</v>
      </c>
      <c r="F2398" t="s">
        <v>47</v>
      </c>
      <c r="G2398" t="s">
        <v>46</v>
      </c>
      <c r="H2398" t="s">
        <v>6360</v>
      </c>
      <c r="I2398" t="s">
        <v>86</v>
      </c>
      <c r="J2398" t="s">
        <v>6372</v>
      </c>
      <c r="K2398" t="s">
        <v>53</v>
      </c>
      <c r="L2398" t="s">
        <v>52</v>
      </c>
      <c r="M2398" t="s">
        <v>53</v>
      </c>
    </row>
    <row r="2399" spans="1:13" x14ac:dyDescent="0.25">
      <c r="A2399" t="s">
        <v>5557</v>
      </c>
      <c r="B2399" t="s">
        <v>5557</v>
      </c>
      <c r="C2399" t="s">
        <v>6209</v>
      </c>
      <c r="D2399" t="s">
        <v>5356</v>
      </c>
      <c r="E2399" t="s">
        <v>46</v>
      </c>
      <c r="F2399" t="s">
        <v>47</v>
      </c>
      <c r="G2399" t="s">
        <v>46</v>
      </c>
      <c r="H2399" t="s">
        <v>5264</v>
      </c>
      <c r="I2399" t="s">
        <v>86</v>
      </c>
      <c r="J2399" t="s">
        <v>46</v>
      </c>
      <c r="K2399" t="s">
        <v>53</v>
      </c>
      <c r="L2399" t="s">
        <v>52</v>
      </c>
      <c r="M2399" t="s">
        <v>53</v>
      </c>
    </row>
    <row r="2400" spans="1:13" x14ac:dyDescent="0.25">
      <c r="A2400" t="s">
        <v>5359</v>
      </c>
      <c r="B2400" t="s">
        <v>5359</v>
      </c>
      <c r="C2400" t="s">
        <v>45</v>
      </c>
      <c r="D2400" t="s">
        <v>6</v>
      </c>
      <c r="E2400" t="s">
        <v>46</v>
      </c>
      <c r="F2400" t="s">
        <v>47</v>
      </c>
      <c r="G2400" t="s">
        <v>46</v>
      </c>
      <c r="H2400" t="s">
        <v>48</v>
      </c>
      <c r="I2400" t="s">
        <v>49</v>
      </c>
      <c r="J2400" t="s">
        <v>53</v>
      </c>
      <c r="K2400" t="s">
        <v>53</v>
      </c>
      <c r="L2400" t="s">
        <v>52</v>
      </c>
      <c r="M2400" t="s">
        <v>53</v>
      </c>
    </row>
    <row r="2401" spans="1:13" x14ac:dyDescent="0.25">
      <c r="A2401" t="s">
        <v>5360</v>
      </c>
      <c r="B2401" t="s">
        <v>5360</v>
      </c>
      <c r="C2401" t="s">
        <v>45</v>
      </c>
      <c r="D2401" t="s">
        <v>6</v>
      </c>
      <c r="E2401" t="s">
        <v>46</v>
      </c>
      <c r="F2401" t="s">
        <v>116</v>
      </c>
      <c r="G2401" t="s">
        <v>46</v>
      </c>
      <c r="H2401" t="s">
        <v>2467</v>
      </c>
      <c r="I2401" t="s">
        <v>53</v>
      </c>
      <c r="J2401" t="s">
        <v>53</v>
      </c>
      <c r="K2401" t="s">
        <v>53</v>
      </c>
      <c r="L2401" t="s">
        <v>3907</v>
      </c>
      <c r="M2401" t="s">
        <v>53</v>
      </c>
    </row>
    <row r="2402" spans="1:13" x14ac:dyDescent="0.25">
      <c r="A2402" t="s">
        <v>5361</v>
      </c>
      <c r="B2402" t="s">
        <v>5361</v>
      </c>
      <c r="C2402" t="s">
        <v>45</v>
      </c>
      <c r="D2402" t="s">
        <v>6</v>
      </c>
      <c r="E2402" t="s">
        <v>46</v>
      </c>
      <c r="F2402" t="s">
        <v>222</v>
      </c>
      <c r="G2402" t="s">
        <v>46</v>
      </c>
      <c r="H2402" t="s">
        <v>2467</v>
      </c>
      <c r="I2402" t="s">
        <v>54</v>
      </c>
      <c r="J2402" t="s">
        <v>53</v>
      </c>
      <c r="K2402" t="s">
        <v>53</v>
      </c>
      <c r="L2402" t="s">
        <v>3907</v>
      </c>
      <c r="M2402" t="s">
        <v>53</v>
      </c>
    </row>
    <row r="2403" spans="1:13" x14ac:dyDescent="0.25">
      <c r="A2403" t="s">
        <v>5363</v>
      </c>
      <c r="B2403" t="s">
        <v>5363</v>
      </c>
      <c r="C2403" t="s">
        <v>45</v>
      </c>
      <c r="D2403" t="s">
        <v>6</v>
      </c>
      <c r="E2403" t="s">
        <v>46</v>
      </c>
      <c r="F2403" t="s">
        <v>47</v>
      </c>
      <c r="G2403" t="s">
        <v>46</v>
      </c>
      <c r="H2403" t="s">
        <v>48</v>
      </c>
      <c r="I2403" t="s">
        <v>53</v>
      </c>
      <c r="J2403" t="s">
        <v>53</v>
      </c>
      <c r="K2403" t="s">
        <v>53</v>
      </c>
      <c r="L2403" t="s">
        <v>52</v>
      </c>
      <c r="M2403" t="s">
        <v>53</v>
      </c>
    </row>
    <row r="2404" spans="1:13" x14ac:dyDescent="0.25">
      <c r="A2404" t="s">
        <v>5365</v>
      </c>
      <c r="B2404" t="s">
        <v>5365</v>
      </c>
      <c r="C2404" t="s">
        <v>45</v>
      </c>
      <c r="D2404" t="s">
        <v>6</v>
      </c>
      <c r="E2404" t="s">
        <v>46</v>
      </c>
      <c r="F2404" t="s">
        <v>47</v>
      </c>
      <c r="G2404" t="s">
        <v>46</v>
      </c>
      <c r="H2404" t="s">
        <v>48</v>
      </c>
      <c r="I2404" t="s">
        <v>49</v>
      </c>
      <c r="J2404" t="s">
        <v>53</v>
      </c>
      <c r="K2404" t="s">
        <v>53</v>
      </c>
      <c r="L2404" t="s">
        <v>52</v>
      </c>
      <c r="M2404" t="s">
        <v>53</v>
      </c>
    </row>
    <row r="2405" spans="1:13" x14ac:dyDescent="0.25">
      <c r="A2405" t="s">
        <v>5365</v>
      </c>
      <c r="B2405" t="s">
        <v>5365</v>
      </c>
      <c r="C2405" t="s">
        <v>45</v>
      </c>
      <c r="D2405" t="s">
        <v>6</v>
      </c>
      <c r="E2405" t="s">
        <v>46</v>
      </c>
      <c r="F2405" t="s">
        <v>47</v>
      </c>
      <c r="G2405" t="s">
        <v>46</v>
      </c>
      <c r="H2405" t="s">
        <v>48</v>
      </c>
      <c r="I2405" t="s">
        <v>49</v>
      </c>
      <c r="J2405" t="s">
        <v>53</v>
      </c>
      <c r="K2405" t="s">
        <v>53</v>
      </c>
      <c r="L2405" t="s">
        <v>52</v>
      </c>
      <c r="M2405" t="s">
        <v>53</v>
      </c>
    </row>
    <row r="2406" spans="1:13" x14ac:dyDescent="0.25">
      <c r="A2406" t="s">
        <v>5365</v>
      </c>
      <c r="B2406" t="s">
        <v>5365</v>
      </c>
      <c r="C2406" t="s">
        <v>45</v>
      </c>
      <c r="D2406" t="s">
        <v>6</v>
      </c>
      <c r="E2406" t="s">
        <v>46</v>
      </c>
      <c r="F2406" t="s">
        <v>47</v>
      </c>
      <c r="G2406" t="s">
        <v>46</v>
      </c>
      <c r="H2406" t="s">
        <v>48</v>
      </c>
      <c r="I2406" t="s">
        <v>49</v>
      </c>
      <c r="J2406" t="s">
        <v>53</v>
      </c>
      <c r="K2406" t="s">
        <v>53</v>
      </c>
      <c r="L2406" t="s">
        <v>52</v>
      </c>
      <c r="M2406" t="s">
        <v>53</v>
      </c>
    </row>
    <row r="2407" spans="1:13" x14ac:dyDescent="0.25">
      <c r="A2407" t="s">
        <v>5365</v>
      </c>
      <c r="B2407" t="s">
        <v>5365</v>
      </c>
      <c r="C2407" t="s">
        <v>45</v>
      </c>
      <c r="D2407" t="s">
        <v>6</v>
      </c>
      <c r="E2407" t="s">
        <v>46</v>
      </c>
      <c r="F2407" t="s">
        <v>47</v>
      </c>
      <c r="G2407" t="s">
        <v>46</v>
      </c>
      <c r="H2407" t="s">
        <v>48</v>
      </c>
      <c r="I2407" t="s">
        <v>49</v>
      </c>
      <c r="J2407" t="s">
        <v>53</v>
      </c>
      <c r="K2407" t="s">
        <v>53</v>
      </c>
      <c r="L2407" t="s">
        <v>52</v>
      </c>
      <c r="M2407" t="s">
        <v>53</v>
      </c>
    </row>
    <row r="2408" spans="1:13" x14ac:dyDescent="0.25">
      <c r="A2408" t="s">
        <v>5366</v>
      </c>
      <c r="B2408" t="s">
        <v>5366</v>
      </c>
      <c r="C2408" t="s">
        <v>45</v>
      </c>
      <c r="D2408" t="s">
        <v>6</v>
      </c>
      <c r="E2408" t="s">
        <v>46</v>
      </c>
      <c r="F2408" t="s">
        <v>47</v>
      </c>
      <c r="G2408" t="s">
        <v>46</v>
      </c>
      <c r="H2408" t="s">
        <v>48</v>
      </c>
      <c r="I2408" t="s">
        <v>49</v>
      </c>
      <c r="J2408" t="s">
        <v>53</v>
      </c>
      <c r="K2408" t="s">
        <v>53</v>
      </c>
      <c r="L2408" t="s">
        <v>52</v>
      </c>
      <c r="M2408" t="s">
        <v>53</v>
      </c>
    </row>
    <row r="2409" spans="1:13" x14ac:dyDescent="0.25">
      <c r="A2409" t="s">
        <v>5368</v>
      </c>
      <c r="B2409" t="s">
        <v>5368</v>
      </c>
      <c r="C2409" t="s">
        <v>45</v>
      </c>
      <c r="D2409" t="s">
        <v>6</v>
      </c>
      <c r="E2409" t="s">
        <v>46</v>
      </c>
      <c r="F2409" t="s">
        <v>47</v>
      </c>
      <c r="G2409" t="s">
        <v>46</v>
      </c>
      <c r="H2409" t="s">
        <v>48</v>
      </c>
      <c r="I2409" t="s">
        <v>53</v>
      </c>
      <c r="J2409" t="s">
        <v>53</v>
      </c>
      <c r="K2409" t="s">
        <v>53</v>
      </c>
      <c r="L2409" t="s">
        <v>52</v>
      </c>
      <c r="M2409" t="s">
        <v>53</v>
      </c>
    </row>
    <row r="2410" spans="1:13" x14ac:dyDescent="0.25">
      <c r="A2410" t="s">
        <v>5373</v>
      </c>
      <c r="B2410" t="s">
        <v>5373</v>
      </c>
      <c r="C2410" t="s">
        <v>45</v>
      </c>
      <c r="D2410" t="s">
        <v>6</v>
      </c>
      <c r="E2410" t="s">
        <v>46</v>
      </c>
      <c r="F2410" t="s">
        <v>47</v>
      </c>
      <c r="G2410" t="s">
        <v>46</v>
      </c>
      <c r="H2410" t="s">
        <v>48</v>
      </c>
      <c r="I2410" t="s">
        <v>49</v>
      </c>
      <c r="J2410" t="s">
        <v>53</v>
      </c>
      <c r="K2410" t="s">
        <v>53</v>
      </c>
      <c r="L2410" t="s">
        <v>52</v>
      </c>
      <c r="M2410" t="s">
        <v>53</v>
      </c>
    </row>
    <row r="2411" spans="1:13" x14ac:dyDescent="0.25">
      <c r="A2411" t="s">
        <v>5374</v>
      </c>
      <c r="B2411" t="s">
        <v>5374</v>
      </c>
      <c r="C2411" t="s">
        <v>45</v>
      </c>
      <c r="D2411" t="s">
        <v>6</v>
      </c>
      <c r="E2411" t="s">
        <v>46</v>
      </c>
      <c r="F2411" t="s">
        <v>47</v>
      </c>
      <c r="G2411" t="s">
        <v>46</v>
      </c>
      <c r="H2411" t="s">
        <v>48</v>
      </c>
      <c r="I2411" t="s">
        <v>49</v>
      </c>
      <c r="J2411" t="s">
        <v>53</v>
      </c>
      <c r="K2411" t="s">
        <v>53</v>
      </c>
      <c r="L2411" t="s">
        <v>52</v>
      </c>
      <c r="M2411" t="s">
        <v>53</v>
      </c>
    </row>
    <row r="2412" spans="1:13" x14ac:dyDescent="0.25">
      <c r="A2412" t="s">
        <v>5375</v>
      </c>
      <c r="B2412" t="s">
        <v>5375</v>
      </c>
      <c r="C2412" t="s">
        <v>45</v>
      </c>
      <c r="D2412" t="s">
        <v>6</v>
      </c>
      <c r="E2412" t="s">
        <v>46</v>
      </c>
      <c r="F2412" t="s">
        <v>47</v>
      </c>
      <c r="G2412" t="s">
        <v>46</v>
      </c>
      <c r="H2412" t="s">
        <v>48</v>
      </c>
      <c r="I2412" t="s">
        <v>53</v>
      </c>
      <c r="J2412" t="s">
        <v>53</v>
      </c>
      <c r="K2412" t="s">
        <v>53</v>
      </c>
      <c r="L2412" t="s">
        <v>52</v>
      </c>
      <c r="M2412" t="s">
        <v>53</v>
      </c>
    </row>
    <row r="2413" spans="1:13" x14ac:dyDescent="0.25">
      <c r="A2413" t="s">
        <v>5375</v>
      </c>
      <c r="B2413" t="s">
        <v>5375</v>
      </c>
      <c r="C2413" t="s">
        <v>45</v>
      </c>
      <c r="D2413" t="s">
        <v>6</v>
      </c>
      <c r="E2413" t="s">
        <v>46</v>
      </c>
      <c r="F2413" t="s">
        <v>47</v>
      </c>
      <c r="G2413" t="s">
        <v>46</v>
      </c>
      <c r="H2413" t="s">
        <v>48</v>
      </c>
      <c r="I2413" t="s">
        <v>53</v>
      </c>
      <c r="J2413" t="s">
        <v>53</v>
      </c>
      <c r="K2413" t="s">
        <v>53</v>
      </c>
      <c r="L2413" t="s">
        <v>52</v>
      </c>
      <c r="M2413" t="s">
        <v>53</v>
      </c>
    </row>
    <row r="2414" spans="1:13" x14ac:dyDescent="0.25">
      <c r="A2414" t="s">
        <v>5375</v>
      </c>
      <c r="B2414" t="s">
        <v>5375</v>
      </c>
      <c r="C2414" t="s">
        <v>45</v>
      </c>
      <c r="D2414" t="s">
        <v>6</v>
      </c>
      <c r="E2414" t="s">
        <v>46</v>
      </c>
      <c r="F2414" t="s">
        <v>47</v>
      </c>
      <c r="G2414" t="s">
        <v>46</v>
      </c>
      <c r="H2414" t="s">
        <v>48</v>
      </c>
      <c r="I2414" t="s">
        <v>49</v>
      </c>
      <c r="J2414" t="s">
        <v>53</v>
      </c>
      <c r="K2414" t="s">
        <v>53</v>
      </c>
      <c r="L2414" t="s">
        <v>52</v>
      </c>
      <c r="M2414" t="s">
        <v>53</v>
      </c>
    </row>
    <row r="2415" spans="1:13" x14ac:dyDescent="0.25">
      <c r="A2415" t="s">
        <v>5377</v>
      </c>
      <c r="B2415" t="s">
        <v>5377</v>
      </c>
      <c r="C2415" t="s">
        <v>45</v>
      </c>
      <c r="D2415" t="s">
        <v>6</v>
      </c>
      <c r="E2415" t="s">
        <v>46</v>
      </c>
      <c r="F2415" t="s">
        <v>47</v>
      </c>
      <c r="G2415" t="s">
        <v>46</v>
      </c>
      <c r="H2415" t="s">
        <v>48</v>
      </c>
      <c r="I2415" t="s">
        <v>86</v>
      </c>
      <c r="J2415" t="s">
        <v>53</v>
      </c>
      <c r="K2415" t="s">
        <v>53</v>
      </c>
      <c r="L2415" t="s">
        <v>52</v>
      </c>
      <c r="M2415" t="s">
        <v>53</v>
      </c>
    </row>
    <row r="2416" spans="1:13" x14ac:dyDescent="0.25">
      <c r="A2416" t="s">
        <v>5379</v>
      </c>
      <c r="B2416" t="s">
        <v>5379</v>
      </c>
      <c r="C2416" t="s">
        <v>45</v>
      </c>
      <c r="D2416" t="s">
        <v>6</v>
      </c>
      <c r="E2416" t="s">
        <v>46</v>
      </c>
      <c r="F2416" t="s">
        <v>47</v>
      </c>
      <c r="G2416" t="s">
        <v>46</v>
      </c>
      <c r="H2416" t="s">
        <v>48</v>
      </c>
      <c r="I2416" t="s">
        <v>49</v>
      </c>
      <c r="J2416" t="s">
        <v>53</v>
      </c>
      <c r="K2416" t="s">
        <v>53</v>
      </c>
      <c r="L2416" t="s">
        <v>52</v>
      </c>
      <c r="M2416" t="s">
        <v>53</v>
      </c>
    </row>
    <row r="2417" spans="1:13" x14ac:dyDescent="0.25">
      <c r="A2417" t="s">
        <v>5379</v>
      </c>
      <c r="B2417" t="s">
        <v>5379</v>
      </c>
      <c r="C2417" t="s">
        <v>45</v>
      </c>
      <c r="D2417" t="s">
        <v>6</v>
      </c>
      <c r="E2417" t="s">
        <v>46</v>
      </c>
      <c r="F2417" t="s">
        <v>47</v>
      </c>
      <c r="G2417" t="s">
        <v>46</v>
      </c>
      <c r="H2417" t="s">
        <v>48</v>
      </c>
      <c r="I2417" t="s">
        <v>49</v>
      </c>
      <c r="J2417" t="s">
        <v>53</v>
      </c>
      <c r="K2417" t="s">
        <v>53</v>
      </c>
      <c r="L2417" t="s">
        <v>60</v>
      </c>
      <c r="M2417" t="s">
        <v>61</v>
      </c>
    </row>
    <row r="2418" spans="1:13" x14ac:dyDescent="0.25">
      <c r="A2418" t="s">
        <v>5382</v>
      </c>
      <c r="B2418" t="s">
        <v>5382</v>
      </c>
      <c r="C2418" t="s">
        <v>45</v>
      </c>
      <c r="D2418" t="s">
        <v>6</v>
      </c>
      <c r="E2418" t="s">
        <v>46</v>
      </c>
      <c r="F2418" t="s">
        <v>114</v>
      </c>
      <c r="G2418" t="s">
        <v>46</v>
      </c>
      <c r="H2418" t="s">
        <v>2467</v>
      </c>
      <c r="I2418" t="s">
        <v>54</v>
      </c>
      <c r="J2418" t="s">
        <v>53</v>
      </c>
      <c r="K2418" t="s">
        <v>53</v>
      </c>
      <c r="L2418" t="s">
        <v>3907</v>
      </c>
      <c r="M2418" t="s">
        <v>53</v>
      </c>
    </row>
    <row r="2419" spans="1:13" x14ac:dyDescent="0.25">
      <c r="A2419" t="s">
        <v>5383</v>
      </c>
      <c r="B2419" t="s">
        <v>5383</v>
      </c>
      <c r="C2419" t="s">
        <v>45</v>
      </c>
      <c r="D2419" t="s">
        <v>6</v>
      </c>
      <c r="E2419" t="s">
        <v>46</v>
      </c>
      <c r="F2419" t="s">
        <v>47</v>
      </c>
      <c r="G2419" t="s">
        <v>46</v>
      </c>
      <c r="H2419" t="s">
        <v>48</v>
      </c>
      <c r="I2419" t="s">
        <v>49</v>
      </c>
      <c r="J2419" t="s">
        <v>53</v>
      </c>
      <c r="K2419" t="s">
        <v>53</v>
      </c>
      <c r="L2419" t="s">
        <v>52</v>
      </c>
      <c r="M2419" t="s">
        <v>53</v>
      </c>
    </row>
    <row r="2420" spans="1:13" x14ac:dyDescent="0.25">
      <c r="A2420" t="s">
        <v>5383</v>
      </c>
      <c r="B2420" t="s">
        <v>5383</v>
      </c>
      <c r="C2420" t="s">
        <v>45</v>
      </c>
      <c r="D2420" t="s">
        <v>6</v>
      </c>
      <c r="E2420" t="s">
        <v>46</v>
      </c>
      <c r="F2420" t="s">
        <v>47</v>
      </c>
      <c r="G2420" t="s">
        <v>46</v>
      </c>
      <c r="H2420" t="s">
        <v>48</v>
      </c>
      <c r="I2420" t="s">
        <v>49</v>
      </c>
      <c r="J2420" t="s">
        <v>53</v>
      </c>
      <c r="K2420" t="s">
        <v>53</v>
      </c>
      <c r="L2420" t="s">
        <v>52</v>
      </c>
      <c r="M2420" t="s">
        <v>53</v>
      </c>
    </row>
    <row r="2421" spans="1:13" x14ac:dyDescent="0.25">
      <c r="A2421" t="s">
        <v>5386</v>
      </c>
      <c r="B2421" t="s">
        <v>5386</v>
      </c>
      <c r="C2421" t="s">
        <v>45</v>
      </c>
      <c r="D2421" t="s">
        <v>6</v>
      </c>
      <c r="E2421" t="s">
        <v>46</v>
      </c>
      <c r="F2421" t="s">
        <v>222</v>
      </c>
      <c r="G2421" t="s">
        <v>46</v>
      </c>
      <c r="H2421" t="s">
        <v>2467</v>
      </c>
      <c r="I2421" t="s">
        <v>49</v>
      </c>
      <c r="J2421" t="s">
        <v>53</v>
      </c>
      <c r="K2421" t="s">
        <v>53</v>
      </c>
      <c r="L2421" t="s">
        <v>3907</v>
      </c>
      <c r="M2421" t="s">
        <v>53</v>
      </c>
    </row>
    <row r="2422" spans="1:13" x14ac:dyDescent="0.25">
      <c r="A2422" t="s">
        <v>5387</v>
      </c>
      <c r="B2422" t="s">
        <v>5387</v>
      </c>
      <c r="C2422" t="s">
        <v>45</v>
      </c>
      <c r="D2422" t="s">
        <v>6</v>
      </c>
      <c r="E2422" t="s">
        <v>46</v>
      </c>
      <c r="F2422" t="s">
        <v>47</v>
      </c>
      <c r="G2422" t="s">
        <v>46</v>
      </c>
      <c r="H2422" t="s">
        <v>48</v>
      </c>
      <c r="I2422" t="s">
        <v>49</v>
      </c>
      <c r="J2422" t="s">
        <v>53</v>
      </c>
      <c r="K2422" t="s">
        <v>53</v>
      </c>
      <c r="L2422" t="s">
        <v>52</v>
      </c>
      <c r="M2422" t="s">
        <v>53</v>
      </c>
    </row>
    <row r="2423" spans="1:13" x14ac:dyDescent="0.25">
      <c r="A2423" t="s">
        <v>5388</v>
      </c>
      <c r="B2423" t="s">
        <v>5388</v>
      </c>
      <c r="C2423" t="s">
        <v>45</v>
      </c>
      <c r="D2423" t="s">
        <v>6</v>
      </c>
      <c r="E2423" t="s">
        <v>46</v>
      </c>
      <c r="F2423" t="s">
        <v>47</v>
      </c>
      <c r="G2423" t="s">
        <v>46</v>
      </c>
      <c r="H2423" t="s">
        <v>48</v>
      </c>
      <c r="I2423" t="s">
        <v>49</v>
      </c>
      <c r="J2423" t="s">
        <v>53</v>
      </c>
      <c r="K2423" t="s">
        <v>53</v>
      </c>
      <c r="L2423" t="s">
        <v>52</v>
      </c>
      <c r="M2423" t="s">
        <v>53</v>
      </c>
    </row>
    <row r="2424" spans="1:13" x14ac:dyDescent="0.25">
      <c r="A2424" t="s">
        <v>5388</v>
      </c>
      <c r="B2424" t="s">
        <v>5388</v>
      </c>
      <c r="C2424" t="s">
        <v>45</v>
      </c>
      <c r="D2424" t="s">
        <v>6</v>
      </c>
      <c r="E2424" t="s">
        <v>46</v>
      </c>
      <c r="F2424" t="s">
        <v>47</v>
      </c>
      <c r="G2424" t="s">
        <v>46</v>
      </c>
      <c r="H2424" t="s">
        <v>48</v>
      </c>
      <c r="I2424" t="s">
        <v>49</v>
      </c>
      <c r="J2424" t="s">
        <v>53</v>
      </c>
      <c r="K2424" t="s">
        <v>53</v>
      </c>
      <c r="L2424" t="s">
        <v>52</v>
      </c>
      <c r="M2424" t="s">
        <v>53</v>
      </c>
    </row>
    <row r="2425" spans="1:13" x14ac:dyDescent="0.25">
      <c r="A2425" t="s">
        <v>5388</v>
      </c>
      <c r="B2425" t="s">
        <v>5388</v>
      </c>
      <c r="C2425" t="s">
        <v>45</v>
      </c>
      <c r="D2425" t="s">
        <v>6</v>
      </c>
      <c r="E2425" t="s">
        <v>46</v>
      </c>
      <c r="F2425" t="s">
        <v>47</v>
      </c>
      <c r="G2425" t="s">
        <v>46</v>
      </c>
      <c r="H2425" t="s">
        <v>48</v>
      </c>
      <c r="I2425" t="s">
        <v>49</v>
      </c>
      <c r="J2425" t="s">
        <v>53</v>
      </c>
      <c r="K2425" t="s">
        <v>53</v>
      </c>
      <c r="L2425" t="s">
        <v>52</v>
      </c>
      <c r="M2425" t="s">
        <v>53</v>
      </c>
    </row>
    <row r="2426" spans="1:13" x14ac:dyDescent="0.25">
      <c r="A2426" t="s">
        <v>5388</v>
      </c>
      <c r="B2426" t="s">
        <v>5388</v>
      </c>
      <c r="C2426" t="s">
        <v>45</v>
      </c>
      <c r="D2426" t="s">
        <v>6</v>
      </c>
      <c r="E2426" t="s">
        <v>46</v>
      </c>
      <c r="F2426" t="s">
        <v>47</v>
      </c>
      <c r="G2426" t="s">
        <v>46</v>
      </c>
      <c r="H2426" t="s">
        <v>48</v>
      </c>
      <c r="I2426" t="s">
        <v>49</v>
      </c>
      <c r="J2426" t="s">
        <v>53</v>
      </c>
      <c r="K2426" t="s">
        <v>53</v>
      </c>
      <c r="L2426" t="s">
        <v>52</v>
      </c>
      <c r="M2426" t="s">
        <v>53</v>
      </c>
    </row>
    <row r="2427" spans="1:13" x14ac:dyDescent="0.25">
      <c r="A2427" t="s">
        <v>5388</v>
      </c>
      <c r="B2427" t="s">
        <v>5388</v>
      </c>
      <c r="C2427" t="s">
        <v>45</v>
      </c>
      <c r="D2427" t="s">
        <v>6</v>
      </c>
      <c r="E2427" t="s">
        <v>46</v>
      </c>
      <c r="F2427" t="s">
        <v>47</v>
      </c>
      <c r="G2427" t="s">
        <v>46</v>
      </c>
      <c r="H2427" t="s">
        <v>48</v>
      </c>
      <c r="I2427" t="s">
        <v>49</v>
      </c>
      <c r="J2427" t="s">
        <v>53</v>
      </c>
      <c r="K2427" t="s">
        <v>53</v>
      </c>
      <c r="L2427" t="s">
        <v>52</v>
      </c>
      <c r="M2427" t="s">
        <v>53</v>
      </c>
    </row>
    <row r="2428" spans="1:13" x14ac:dyDescent="0.25">
      <c r="A2428" t="s">
        <v>5388</v>
      </c>
      <c r="B2428" t="s">
        <v>5388</v>
      </c>
      <c r="C2428" t="s">
        <v>45</v>
      </c>
      <c r="D2428" t="s">
        <v>6</v>
      </c>
      <c r="E2428" t="s">
        <v>46</v>
      </c>
      <c r="F2428" t="s">
        <v>47</v>
      </c>
      <c r="G2428" t="s">
        <v>46</v>
      </c>
      <c r="H2428" t="s">
        <v>48</v>
      </c>
      <c r="I2428" t="s">
        <v>49</v>
      </c>
      <c r="J2428" t="s">
        <v>53</v>
      </c>
      <c r="K2428" t="s">
        <v>53</v>
      </c>
      <c r="L2428" t="s">
        <v>52</v>
      </c>
      <c r="M2428" t="s">
        <v>53</v>
      </c>
    </row>
    <row r="2429" spans="1:13" x14ac:dyDescent="0.25">
      <c r="A2429" t="s">
        <v>5389</v>
      </c>
      <c r="B2429" t="s">
        <v>5389</v>
      </c>
      <c r="C2429" t="s">
        <v>45</v>
      </c>
      <c r="D2429" t="s">
        <v>6</v>
      </c>
      <c r="E2429" t="s">
        <v>46</v>
      </c>
      <c r="F2429" t="s">
        <v>47</v>
      </c>
      <c r="G2429" t="s">
        <v>46</v>
      </c>
      <c r="H2429" t="s">
        <v>48</v>
      </c>
      <c r="I2429" t="s">
        <v>49</v>
      </c>
      <c r="J2429" t="s">
        <v>53</v>
      </c>
      <c r="K2429" t="s">
        <v>53</v>
      </c>
      <c r="L2429" t="s">
        <v>52</v>
      </c>
      <c r="M2429" t="s">
        <v>53</v>
      </c>
    </row>
    <row r="2430" spans="1:13" x14ac:dyDescent="0.25">
      <c r="A2430" t="s">
        <v>5397</v>
      </c>
      <c r="B2430" t="s">
        <v>5397</v>
      </c>
      <c r="C2430" t="s">
        <v>45</v>
      </c>
      <c r="D2430" t="s">
        <v>6</v>
      </c>
      <c r="E2430" t="s">
        <v>46</v>
      </c>
      <c r="F2430" t="s">
        <v>47</v>
      </c>
      <c r="G2430" t="s">
        <v>46</v>
      </c>
      <c r="H2430" t="s">
        <v>48</v>
      </c>
      <c r="I2430" t="s">
        <v>86</v>
      </c>
      <c r="J2430" t="s">
        <v>53</v>
      </c>
      <c r="K2430" t="s">
        <v>53</v>
      </c>
      <c r="L2430" t="s">
        <v>52</v>
      </c>
      <c r="M2430" t="s">
        <v>53</v>
      </c>
    </row>
    <row r="2431" spans="1:13" x14ac:dyDescent="0.25">
      <c r="A2431" t="s">
        <v>5398</v>
      </c>
      <c r="B2431" t="s">
        <v>5398</v>
      </c>
      <c r="C2431" t="s">
        <v>45</v>
      </c>
      <c r="D2431" t="s">
        <v>6</v>
      </c>
      <c r="E2431" t="s">
        <v>46</v>
      </c>
      <c r="F2431" t="s">
        <v>47</v>
      </c>
      <c r="G2431" t="s">
        <v>46</v>
      </c>
      <c r="H2431" t="s">
        <v>48</v>
      </c>
      <c r="I2431" t="s">
        <v>49</v>
      </c>
      <c r="J2431" t="s">
        <v>53</v>
      </c>
      <c r="K2431" t="s">
        <v>53</v>
      </c>
      <c r="L2431" t="s">
        <v>52</v>
      </c>
      <c r="M2431" t="s">
        <v>53</v>
      </c>
    </row>
    <row r="2432" spans="1:13" x14ac:dyDescent="0.25">
      <c r="A2432" t="s">
        <v>5399</v>
      </c>
      <c r="B2432" t="s">
        <v>5399</v>
      </c>
      <c r="C2432" t="s">
        <v>45</v>
      </c>
      <c r="D2432" t="s">
        <v>6</v>
      </c>
      <c r="E2432" t="s">
        <v>46</v>
      </c>
      <c r="F2432" t="s">
        <v>222</v>
      </c>
      <c r="G2432" t="s">
        <v>46</v>
      </c>
      <c r="H2432" t="s">
        <v>2467</v>
      </c>
      <c r="I2432" t="s">
        <v>54</v>
      </c>
      <c r="J2432" t="s">
        <v>53</v>
      </c>
      <c r="K2432" t="s">
        <v>53</v>
      </c>
      <c r="L2432" t="s">
        <v>3907</v>
      </c>
      <c r="M2432" t="s">
        <v>61</v>
      </c>
    </row>
    <row r="2433" spans="1:13" x14ac:dyDescent="0.25">
      <c r="A2433" t="s">
        <v>5400</v>
      </c>
      <c r="B2433" t="s">
        <v>5400</v>
      </c>
      <c r="C2433" t="s">
        <v>45</v>
      </c>
      <c r="D2433" t="s">
        <v>6</v>
      </c>
      <c r="E2433" t="s">
        <v>46</v>
      </c>
      <c r="F2433" t="s">
        <v>47</v>
      </c>
      <c r="G2433" t="s">
        <v>46</v>
      </c>
      <c r="H2433" t="s">
        <v>48</v>
      </c>
      <c r="I2433" t="s">
        <v>54</v>
      </c>
      <c r="J2433" t="s">
        <v>53</v>
      </c>
      <c r="K2433" t="s">
        <v>53</v>
      </c>
      <c r="L2433" t="s">
        <v>52</v>
      </c>
      <c r="M2433" t="s">
        <v>53</v>
      </c>
    </row>
    <row r="2434" spans="1:13" x14ac:dyDescent="0.25">
      <c r="A2434" t="s">
        <v>5401</v>
      </c>
      <c r="B2434" t="s">
        <v>5401</v>
      </c>
      <c r="C2434" t="s">
        <v>45</v>
      </c>
      <c r="D2434" t="s">
        <v>6</v>
      </c>
      <c r="E2434" t="s">
        <v>46</v>
      </c>
      <c r="F2434" t="s">
        <v>114</v>
      </c>
      <c r="G2434" t="s">
        <v>46</v>
      </c>
      <c r="H2434" t="s">
        <v>2468</v>
      </c>
      <c r="I2434" t="s">
        <v>1324</v>
      </c>
      <c r="J2434" t="s">
        <v>53</v>
      </c>
      <c r="K2434" t="s">
        <v>53</v>
      </c>
      <c r="L2434" t="s">
        <v>52</v>
      </c>
      <c r="M2434" t="s">
        <v>53</v>
      </c>
    </row>
    <row r="2435" spans="1:13" x14ac:dyDescent="0.25">
      <c r="A2435" t="s">
        <v>5403</v>
      </c>
      <c r="B2435" t="s">
        <v>5403</v>
      </c>
      <c r="C2435" t="s">
        <v>45</v>
      </c>
      <c r="D2435" t="s">
        <v>6</v>
      </c>
      <c r="E2435" t="s">
        <v>46</v>
      </c>
      <c r="F2435" t="s">
        <v>47</v>
      </c>
      <c r="G2435" t="s">
        <v>46</v>
      </c>
      <c r="H2435" t="s">
        <v>48</v>
      </c>
      <c r="I2435" t="s">
        <v>49</v>
      </c>
      <c r="J2435" t="s">
        <v>53</v>
      </c>
      <c r="K2435" t="s">
        <v>53</v>
      </c>
      <c r="L2435" t="s">
        <v>52</v>
      </c>
      <c r="M2435" t="s">
        <v>53</v>
      </c>
    </row>
    <row r="2436" spans="1:13" x14ac:dyDescent="0.25">
      <c r="A2436" t="s">
        <v>5403</v>
      </c>
      <c r="B2436" t="s">
        <v>5403</v>
      </c>
      <c r="C2436" t="s">
        <v>45</v>
      </c>
      <c r="D2436" t="s">
        <v>6</v>
      </c>
      <c r="E2436" t="s">
        <v>46</v>
      </c>
      <c r="F2436" t="s">
        <v>47</v>
      </c>
      <c r="G2436" t="s">
        <v>46</v>
      </c>
      <c r="H2436" t="s">
        <v>48</v>
      </c>
      <c r="I2436" t="s">
        <v>86</v>
      </c>
      <c r="J2436" t="s">
        <v>53</v>
      </c>
      <c r="K2436" t="s">
        <v>53</v>
      </c>
      <c r="L2436" t="s">
        <v>52</v>
      </c>
      <c r="M2436" t="s">
        <v>53</v>
      </c>
    </row>
    <row r="2437" spans="1:13" x14ac:dyDescent="0.25">
      <c r="A2437" t="s">
        <v>5403</v>
      </c>
      <c r="B2437" t="s">
        <v>5403</v>
      </c>
      <c r="C2437" t="s">
        <v>45</v>
      </c>
      <c r="D2437" t="s">
        <v>6</v>
      </c>
      <c r="E2437" t="s">
        <v>46</v>
      </c>
      <c r="F2437" t="s">
        <v>47</v>
      </c>
      <c r="G2437" t="s">
        <v>46</v>
      </c>
      <c r="H2437" t="s">
        <v>48</v>
      </c>
      <c r="I2437" t="s">
        <v>49</v>
      </c>
      <c r="J2437" t="s">
        <v>53</v>
      </c>
      <c r="K2437" t="s">
        <v>53</v>
      </c>
      <c r="L2437" t="s">
        <v>52</v>
      </c>
      <c r="M2437" t="s">
        <v>53</v>
      </c>
    </row>
    <row r="2438" spans="1:13" x14ac:dyDescent="0.25">
      <c r="A2438" t="s">
        <v>5403</v>
      </c>
      <c r="B2438" t="s">
        <v>5403</v>
      </c>
      <c r="C2438" t="s">
        <v>45</v>
      </c>
      <c r="D2438" t="s">
        <v>6</v>
      </c>
      <c r="E2438" t="s">
        <v>46</v>
      </c>
      <c r="F2438" t="s">
        <v>47</v>
      </c>
      <c r="G2438" t="s">
        <v>46</v>
      </c>
      <c r="H2438" t="s">
        <v>48</v>
      </c>
      <c r="I2438" t="s">
        <v>49</v>
      </c>
      <c r="J2438" t="s">
        <v>53</v>
      </c>
      <c r="K2438" t="s">
        <v>53</v>
      </c>
      <c r="L2438" t="s">
        <v>52</v>
      </c>
      <c r="M2438" t="s">
        <v>53</v>
      </c>
    </row>
    <row r="2439" spans="1:13" x14ac:dyDescent="0.25">
      <c r="A2439" t="s">
        <v>5403</v>
      </c>
      <c r="B2439" t="s">
        <v>5403</v>
      </c>
      <c r="C2439" t="s">
        <v>45</v>
      </c>
      <c r="D2439" t="s">
        <v>6</v>
      </c>
      <c r="E2439" t="s">
        <v>46</v>
      </c>
      <c r="F2439" t="s">
        <v>47</v>
      </c>
      <c r="G2439" t="s">
        <v>46</v>
      </c>
      <c r="H2439" t="s">
        <v>48</v>
      </c>
      <c r="I2439" t="s">
        <v>49</v>
      </c>
      <c r="J2439" t="s">
        <v>53</v>
      </c>
      <c r="K2439" t="s">
        <v>53</v>
      </c>
      <c r="L2439" t="s">
        <v>52</v>
      </c>
      <c r="M2439" t="s">
        <v>53</v>
      </c>
    </row>
    <row r="2440" spans="1:13" x14ac:dyDescent="0.25">
      <c r="A2440" t="s">
        <v>5403</v>
      </c>
      <c r="B2440" t="s">
        <v>5403</v>
      </c>
      <c r="C2440" t="s">
        <v>45</v>
      </c>
      <c r="D2440" t="s">
        <v>6</v>
      </c>
      <c r="E2440" t="s">
        <v>46</v>
      </c>
      <c r="F2440" t="s">
        <v>47</v>
      </c>
      <c r="G2440" t="s">
        <v>46</v>
      </c>
      <c r="H2440" t="s">
        <v>48</v>
      </c>
      <c r="I2440" t="s">
        <v>49</v>
      </c>
      <c r="J2440" t="s">
        <v>53</v>
      </c>
      <c r="K2440" t="s">
        <v>53</v>
      </c>
      <c r="L2440" t="s">
        <v>52</v>
      </c>
      <c r="M2440" t="s">
        <v>53</v>
      </c>
    </row>
    <row r="2441" spans="1:13" x14ac:dyDescent="0.25">
      <c r="A2441" t="s">
        <v>5403</v>
      </c>
      <c r="B2441" t="s">
        <v>5403</v>
      </c>
      <c r="C2441" t="s">
        <v>45</v>
      </c>
      <c r="D2441" t="s">
        <v>6</v>
      </c>
      <c r="E2441" t="s">
        <v>46</v>
      </c>
      <c r="F2441" t="s">
        <v>47</v>
      </c>
      <c r="G2441" t="s">
        <v>46</v>
      </c>
      <c r="H2441" t="s">
        <v>48</v>
      </c>
      <c r="I2441" t="s">
        <v>49</v>
      </c>
      <c r="J2441" t="s">
        <v>53</v>
      </c>
      <c r="K2441" t="s">
        <v>53</v>
      </c>
      <c r="L2441" t="s">
        <v>52</v>
      </c>
      <c r="M2441" t="s">
        <v>53</v>
      </c>
    </row>
    <row r="2442" spans="1:13" x14ac:dyDescent="0.25">
      <c r="A2442" t="s">
        <v>5403</v>
      </c>
      <c r="B2442" t="s">
        <v>5403</v>
      </c>
      <c r="C2442" t="s">
        <v>45</v>
      </c>
      <c r="D2442" t="s">
        <v>6</v>
      </c>
      <c r="E2442" t="s">
        <v>46</v>
      </c>
      <c r="F2442" t="s">
        <v>47</v>
      </c>
      <c r="G2442" t="s">
        <v>46</v>
      </c>
      <c r="H2442" t="s">
        <v>48</v>
      </c>
      <c r="I2442" t="s">
        <v>49</v>
      </c>
      <c r="J2442" t="s">
        <v>53</v>
      </c>
      <c r="K2442" t="s">
        <v>53</v>
      </c>
      <c r="L2442" t="s">
        <v>52</v>
      </c>
      <c r="M2442" t="s">
        <v>53</v>
      </c>
    </row>
    <row r="2443" spans="1:13" x14ac:dyDescent="0.25">
      <c r="A2443" t="s">
        <v>5404</v>
      </c>
      <c r="B2443" t="s">
        <v>5405</v>
      </c>
      <c r="C2443" t="s">
        <v>45</v>
      </c>
      <c r="D2443" t="s">
        <v>6</v>
      </c>
      <c r="E2443" t="s">
        <v>46</v>
      </c>
      <c r="F2443" t="s">
        <v>47</v>
      </c>
      <c r="G2443" t="s">
        <v>46</v>
      </c>
      <c r="H2443" t="s">
        <v>2470</v>
      </c>
      <c r="I2443" t="s">
        <v>49</v>
      </c>
      <c r="J2443" t="s">
        <v>53</v>
      </c>
      <c r="K2443" t="s">
        <v>53</v>
      </c>
      <c r="L2443" t="s">
        <v>60</v>
      </c>
      <c r="M2443" t="s">
        <v>1567</v>
      </c>
    </row>
    <row r="2444" spans="1:13" x14ac:dyDescent="0.25">
      <c r="A2444" t="s">
        <v>5404</v>
      </c>
      <c r="B2444" t="s">
        <v>5405</v>
      </c>
      <c r="C2444" t="s">
        <v>45</v>
      </c>
      <c r="D2444" t="s">
        <v>6</v>
      </c>
      <c r="E2444" t="s">
        <v>46</v>
      </c>
      <c r="F2444" t="s">
        <v>47</v>
      </c>
      <c r="G2444" t="s">
        <v>46</v>
      </c>
      <c r="H2444" t="s">
        <v>2471</v>
      </c>
      <c r="I2444" t="s">
        <v>49</v>
      </c>
      <c r="J2444" t="s">
        <v>53</v>
      </c>
      <c r="K2444" t="s">
        <v>53</v>
      </c>
      <c r="L2444" t="s">
        <v>60</v>
      </c>
      <c r="M2444" t="s">
        <v>1567</v>
      </c>
    </row>
    <row r="2445" spans="1:13" x14ac:dyDescent="0.25">
      <c r="A2445" t="s">
        <v>5408</v>
      </c>
      <c r="B2445" t="s">
        <v>5408</v>
      </c>
      <c r="C2445" t="s">
        <v>45</v>
      </c>
      <c r="D2445" t="s">
        <v>6</v>
      </c>
      <c r="E2445" t="s">
        <v>46</v>
      </c>
      <c r="F2445" t="s">
        <v>47</v>
      </c>
      <c r="G2445" t="s">
        <v>46</v>
      </c>
      <c r="H2445" t="s">
        <v>48</v>
      </c>
      <c r="I2445" t="s">
        <v>53</v>
      </c>
      <c r="J2445" t="s">
        <v>53</v>
      </c>
      <c r="K2445" t="s">
        <v>53</v>
      </c>
      <c r="L2445" t="s">
        <v>52</v>
      </c>
      <c r="M2445" t="s">
        <v>2469</v>
      </c>
    </row>
    <row r="2446" spans="1:13" x14ac:dyDescent="0.25">
      <c r="A2446" t="s">
        <v>5409</v>
      </c>
      <c r="B2446" t="s">
        <v>5409</v>
      </c>
      <c r="C2446" t="s">
        <v>45</v>
      </c>
      <c r="D2446" t="s">
        <v>6</v>
      </c>
      <c r="E2446" t="s">
        <v>46</v>
      </c>
      <c r="F2446" t="s">
        <v>47</v>
      </c>
      <c r="G2446" t="s">
        <v>46</v>
      </c>
      <c r="H2446" t="s">
        <v>48</v>
      </c>
      <c r="I2446" t="s">
        <v>49</v>
      </c>
      <c r="J2446" t="s">
        <v>53</v>
      </c>
      <c r="K2446" t="s">
        <v>53</v>
      </c>
      <c r="L2446" t="s">
        <v>52</v>
      </c>
      <c r="M2446" t="s">
        <v>53</v>
      </c>
    </row>
    <row r="2447" spans="1:13" x14ac:dyDescent="0.25">
      <c r="A2447" t="s">
        <v>5409</v>
      </c>
      <c r="B2447" t="s">
        <v>5409</v>
      </c>
      <c r="C2447" t="s">
        <v>45</v>
      </c>
      <c r="D2447" t="s">
        <v>6</v>
      </c>
      <c r="E2447" t="s">
        <v>46</v>
      </c>
      <c r="F2447" t="s">
        <v>47</v>
      </c>
      <c r="G2447" t="s">
        <v>46</v>
      </c>
      <c r="H2447" t="s">
        <v>48</v>
      </c>
      <c r="I2447" t="s">
        <v>49</v>
      </c>
      <c r="J2447" t="s">
        <v>53</v>
      </c>
      <c r="K2447" t="s">
        <v>53</v>
      </c>
      <c r="L2447" t="s">
        <v>52</v>
      </c>
      <c r="M2447" t="s">
        <v>53</v>
      </c>
    </row>
    <row r="2448" spans="1:13" x14ac:dyDescent="0.25">
      <c r="A2448" t="s">
        <v>5409</v>
      </c>
      <c r="B2448" t="s">
        <v>5409</v>
      </c>
      <c r="C2448" t="s">
        <v>45</v>
      </c>
      <c r="D2448" t="s">
        <v>6</v>
      </c>
      <c r="E2448" t="s">
        <v>46</v>
      </c>
      <c r="F2448" t="s">
        <v>47</v>
      </c>
      <c r="G2448" t="s">
        <v>46</v>
      </c>
      <c r="H2448" t="s">
        <v>48</v>
      </c>
      <c r="I2448" t="s">
        <v>49</v>
      </c>
      <c r="J2448" t="s">
        <v>53</v>
      </c>
      <c r="K2448" t="s">
        <v>53</v>
      </c>
      <c r="L2448" t="s">
        <v>52</v>
      </c>
      <c r="M2448" t="s">
        <v>53</v>
      </c>
    </row>
    <row r="2449" spans="1:13" x14ac:dyDescent="0.25">
      <c r="A2449" t="s">
        <v>5409</v>
      </c>
      <c r="B2449" t="s">
        <v>5409</v>
      </c>
      <c r="C2449" t="s">
        <v>45</v>
      </c>
      <c r="D2449" t="s">
        <v>6</v>
      </c>
      <c r="E2449" t="s">
        <v>46</v>
      </c>
      <c r="F2449" t="s">
        <v>47</v>
      </c>
      <c r="G2449" t="s">
        <v>46</v>
      </c>
      <c r="H2449" t="s">
        <v>48</v>
      </c>
      <c r="I2449" t="s">
        <v>49</v>
      </c>
      <c r="J2449" t="s">
        <v>53</v>
      </c>
      <c r="K2449" t="s">
        <v>53</v>
      </c>
      <c r="L2449" t="s">
        <v>52</v>
      </c>
      <c r="M2449" t="s">
        <v>53</v>
      </c>
    </row>
    <row r="2450" spans="1:13" x14ac:dyDescent="0.25">
      <c r="A2450" t="s">
        <v>5409</v>
      </c>
      <c r="B2450" t="s">
        <v>5409</v>
      </c>
      <c r="C2450" t="s">
        <v>45</v>
      </c>
      <c r="D2450" t="s">
        <v>6</v>
      </c>
      <c r="E2450" t="s">
        <v>46</v>
      </c>
      <c r="F2450" t="s">
        <v>47</v>
      </c>
      <c r="G2450" t="s">
        <v>46</v>
      </c>
      <c r="H2450" t="s">
        <v>48</v>
      </c>
      <c r="I2450" t="s">
        <v>49</v>
      </c>
      <c r="J2450" t="s">
        <v>53</v>
      </c>
      <c r="K2450" t="s">
        <v>53</v>
      </c>
      <c r="L2450" t="s">
        <v>52</v>
      </c>
      <c r="M2450" t="s">
        <v>53</v>
      </c>
    </row>
    <row r="2451" spans="1:13" x14ac:dyDescent="0.25">
      <c r="A2451" t="s">
        <v>5409</v>
      </c>
      <c r="B2451" t="s">
        <v>5409</v>
      </c>
      <c r="C2451" t="s">
        <v>45</v>
      </c>
      <c r="D2451" t="s">
        <v>6</v>
      </c>
      <c r="E2451" t="s">
        <v>46</v>
      </c>
      <c r="F2451" t="s">
        <v>47</v>
      </c>
      <c r="G2451" t="s">
        <v>46</v>
      </c>
      <c r="H2451" t="s">
        <v>48</v>
      </c>
      <c r="I2451" t="s">
        <v>49</v>
      </c>
      <c r="J2451" t="s">
        <v>53</v>
      </c>
      <c r="K2451" t="s">
        <v>53</v>
      </c>
      <c r="L2451" t="s">
        <v>52</v>
      </c>
      <c r="M2451" t="s">
        <v>53</v>
      </c>
    </row>
    <row r="2452" spans="1:13" x14ac:dyDescent="0.25">
      <c r="A2452" t="s">
        <v>5409</v>
      </c>
      <c r="B2452" t="s">
        <v>5409</v>
      </c>
      <c r="C2452" t="s">
        <v>45</v>
      </c>
      <c r="D2452" t="s">
        <v>6</v>
      </c>
      <c r="E2452" t="s">
        <v>46</v>
      </c>
      <c r="F2452" t="s">
        <v>47</v>
      </c>
      <c r="G2452" t="s">
        <v>46</v>
      </c>
      <c r="H2452" t="s">
        <v>48</v>
      </c>
      <c r="I2452" t="s">
        <v>49</v>
      </c>
      <c r="J2452" t="s">
        <v>53</v>
      </c>
      <c r="K2452" t="s">
        <v>53</v>
      </c>
      <c r="L2452" t="s">
        <v>52</v>
      </c>
      <c r="M2452" t="s">
        <v>53</v>
      </c>
    </row>
    <row r="2453" spans="1:13" x14ac:dyDescent="0.25">
      <c r="A2453" t="s">
        <v>5410</v>
      </c>
      <c r="B2453" t="s">
        <v>5410</v>
      </c>
      <c r="C2453" t="s">
        <v>45</v>
      </c>
      <c r="D2453" t="s">
        <v>6</v>
      </c>
      <c r="E2453" t="s">
        <v>46</v>
      </c>
      <c r="F2453" t="s">
        <v>47</v>
      </c>
      <c r="G2453" t="s">
        <v>46</v>
      </c>
      <c r="H2453" t="s">
        <v>48</v>
      </c>
      <c r="I2453" t="s">
        <v>86</v>
      </c>
      <c r="J2453" t="s">
        <v>53</v>
      </c>
      <c r="K2453" t="s">
        <v>53</v>
      </c>
      <c r="L2453" t="s">
        <v>52</v>
      </c>
      <c r="M2453" t="s">
        <v>53</v>
      </c>
    </row>
    <row r="2454" spans="1:13" x14ac:dyDescent="0.25">
      <c r="A2454" t="s">
        <v>5411</v>
      </c>
      <c r="B2454" t="s">
        <v>5411</v>
      </c>
      <c r="C2454" t="s">
        <v>45</v>
      </c>
      <c r="D2454" t="s">
        <v>6</v>
      </c>
      <c r="E2454" t="s">
        <v>46</v>
      </c>
      <c r="F2454" t="s">
        <v>222</v>
      </c>
      <c r="G2454" t="s">
        <v>46</v>
      </c>
      <c r="H2454" t="s">
        <v>2467</v>
      </c>
      <c r="I2454" t="s">
        <v>53</v>
      </c>
      <c r="J2454" t="s">
        <v>53</v>
      </c>
      <c r="K2454" t="s">
        <v>53</v>
      </c>
      <c r="L2454" t="s">
        <v>3907</v>
      </c>
      <c r="M2454" t="s">
        <v>53</v>
      </c>
    </row>
    <row r="2455" spans="1:13" x14ac:dyDescent="0.25">
      <c r="A2455" t="s">
        <v>5414</v>
      </c>
      <c r="B2455" t="s">
        <v>5414</v>
      </c>
      <c r="C2455" t="s">
        <v>45</v>
      </c>
      <c r="D2455" t="s">
        <v>6</v>
      </c>
      <c r="E2455" t="s">
        <v>46</v>
      </c>
      <c r="F2455" t="s">
        <v>222</v>
      </c>
      <c r="G2455" t="s">
        <v>46</v>
      </c>
      <c r="H2455" t="s">
        <v>2467</v>
      </c>
      <c r="I2455" t="s">
        <v>53</v>
      </c>
      <c r="J2455" t="s">
        <v>53</v>
      </c>
      <c r="K2455" t="s">
        <v>53</v>
      </c>
      <c r="L2455" t="s">
        <v>3907</v>
      </c>
      <c r="M2455" t="s">
        <v>53</v>
      </c>
    </row>
    <row r="2456" spans="1:13" x14ac:dyDescent="0.25">
      <c r="A2456" t="s">
        <v>5417</v>
      </c>
      <c r="B2456" t="s">
        <v>5417</v>
      </c>
      <c r="C2456" t="s">
        <v>45</v>
      </c>
      <c r="D2456" t="s">
        <v>6</v>
      </c>
      <c r="E2456" t="s">
        <v>46</v>
      </c>
      <c r="F2456" t="s">
        <v>47</v>
      </c>
      <c r="G2456" t="s">
        <v>46</v>
      </c>
      <c r="H2456" t="s">
        <v>48</v>
      </c>
      <c r="I2456" t="s">
        <v>49</v>
      </c>
      <c r="J2456" t="s">
        <v>53</v>
      </c>
      <c r="K2456" t="s">
        <v>53</v>
      </c>
      <c r="L2456" t="s">
        <v>52</v>
      </c>
      <c r="M2456" t="s">
        <v>53</v>
      </c>
    </row>
    <row r="2457" spans="1:13" x14ac:dyDescent="0.25">
      <c r="A2457" t="s">
        <v>5417</v>
      </c>
      <c r="B2457" t="s">
        <v>5417</v>
      </c>
      <c r="C2457" t="s">
        <v>45</v>
      </c>
      <c r="D2457" t="s">
        <v>6</v>
      </c>
      <c r="E2457" t="s">
        <v>46</v>
      </c>
      <c r="F2457" t="s">
        <v>47</v>
      </c>
      <c r="G2457" t="s">
        <v>46</v>
      </c>
      <c r="H2457" t="s">
        <v>48</v>
      </c>
      <c r="I2457" t="s">
        <v>49</v>
      </c>
      <c r="J2457" t="s">
        <v>53</v>
      </c>
      <c r="K2457" t="s">
        <v>53</v>
      </c>
      <c r="L2457" t="s">
        <v>52</v>
      </c>
      <c r="M2457" t="s">
        <v>53</v>
      </c>
    </row>
    <row r="2458" spans="1:13" x14ac:dyDescent="0.25">
      <c r="A2458" t="s">
        <v>5417</v>
      </c>
      <c r="B2458" t="s">
        <v>5417</v>
      </c>
      <c r="C2458" t="s">
        <v>45</v>
      </c>
      <c r="D2458" t="s">
        <v>6</v>
      </c>
      <c r="E2458" t="s">
        <v>46</v>
      </c>
      <c r="F2458" t="s">
        <v>47</v>
      </c>
      <c r="G2458" t="s">
        <v>46</v>
      </c>
      <c r="H2458" t="s">
        <v>48</v>
      </c>
      <c r="I2458" t="s">
        <v>49</v>
      </c>
      <c r="J2458" t="s">
        <v>53</v>
      </c>
      <c r="K2458" t="s">
        <v>53</v>
      </c>
      <c r="L2458" t="s">
        <v>52</v>
      </c>
      <c r="M2458" t="s">
        <v>53</v>
      </c>
    </row>
    <row r="2459" spans="1:13" x14ac:dyDescent="0.25">
      <c r="A2459" t="s">
        <v>5417</v>
      </c>
      <c r="B2459" t="s">
        <v>5417</v>
      </c>
      <c r="C2459" t="s">
        <v>45</v>
      </c>
      <c r="D2459" t="s">
        <v>6</v>
      </c>
      <c r="E2459" t="s">
        <v>46</v>
      </c>
      <c r="F2459" t="s">
        <v>47</v>
      </c>
      <c r="G2459" t="s">
        <v>46</v>
      </c>
      <c r="H2459" t="s">
        <v>48</v>
      </c>
      <c r="I2459" t="s">
        <v>49</v>
      </c>
      <c r="J2459" t="s">
        <v>53</v>
      </c>
      <c r="K2459" t="s">
        <v>53</v>
      </c>
      <c r="L2459" t="s">
        <v>52</v>
      </c>
      <c r="M2459" t="s">
        <v>53</v>
      </c>
    </row>
    <row r="2460" spans="1:13" x14ac:dyDescent="0.25">
      <c r="A2460" t="s">
        <v>5418</v>
      </c>
      <c r="B2460" t="s">
        <v>5418</v>
      </c>
      <c r="C2460" t="s">
        <v>45</v>
      </c>
      <c r="D2460" t="s">
        <v>6</v>
      </c>
      <c r="E2460" t="s">
        <v>46</v>
      </c>
      <c r="F2460" t="s">
        <v>47</v>
      </c>
      <c r="G2460" t="s">
        <v>46</v>
      </c>
      <c r="H2460" t="s">
        <v>48</v>
      </c>
      <c r="I2460" t="s">
        <v>86</v>
      </c>
      <c r="J2460" t="s">
        <v>53</v>
      </c>
      <c r="K2460" t="s">
        <v>53</v>
      </c>
      <c r="L2460" t="s">
        <v>52</v>
      </c>
      <c r="M2460" t="s">
        <v>53</v>
      </c>
    </row>
    <row r="2461" spans="1:13" x14ac:dyDescent="0.25">
      <c r="A2461" t="s">
        <v>5418</v>
      </c>
      <c r="B2461" t="s">
        <v>5420</v>
      </c>
      <c r="C2461" t="s">
        <v>45</v>
      </c>
      <c r="D2461" t="s">
        <v>6</v>
      </c>
      <c r="E2461" t="s">
        <v>46</v>
      </c>
      <c r="F2461" t="s">
        <v>47</v>
      </c>
      <c r="G2461" t="s">
        <v>46</v>
      </c>
      <c r="H2461" t="s">
        <v>48</v>
      </c>
      <c r="I2461" t="s">
        <v>49</v>
      </c>
      <c r="J2461" t="s">
        <v>53</v>
      </c>
      <c r="K2461" t="s">
        <v>53</v>
      </c>
      <c r="L2461" t="s">
        <v>52</v>
      </c>
      <c r="M2461" t="s">
        <v>53</v>
      </c>
    </row>
    <row r="2462" spans="1:13" x14ac:dyDescent="0.25">
      <c r="A2462" t="s">
        <v>5418</v>
      </c>
      <c r="B2462" t="s">
        <v>5418</v>
      </c>
      <c r="C2462" t="s">
        <v>45</v>
      </c>
      <c r="D2462" t="s">
        <v>6</v>
      </c>
      <c r="E2462" t="s">
        <v>46</v>
      </c>
      <c r="F2462" t="s">
        <v>47</v>
      </c>
      <c r="G2462" t="s">
        <v>46</v>
      </c>
      <c r="H2462" t="s">
        <v>48</v>
      </c>
      <c r="I2462" t="s">
        <v>49</v>
      </c>
      <c r="J2462" t="s">
        <v>53</v>
      </c>
      <c r="K2462" t="s">
        <v>53</v>
      </c>
      <c r="L2462" t="s">
        <v>52</v>
      </c>
      <c r="M2462" t="s">
        <v>53</v>
      </c>
    </row>
    <row r="2463" spans="1:13" x14ac:dyDescent="0.25">
      <c r="A2463" t="s">
        <v>5421</v>
      </c>
      <c r="B2463" t="s">
        <v>5421</v>
      </c>
      <c r="C2463" t="s">
        <v>45</v>
      </c>
      <c r="D2463" t="s">
        <v>6</v>
      </c>
      <c r="E2463" t="s">
        <v>46</v>
      </c>
      <c r="F2463" t="s">
        <v>47</v>
      </c>
      <c r="G2463" t="s">
        <v>46</v>
      </c>
      <c r="H2463" t="s">
        <v>48</v>
      </c>
      <c r="I2463" t="s">
        <v>49</v>
      </c>
      <c r="J2463" t="s">
        <v>53</v>
      </c>
      <c r="K2463" t="s">
        <v>53</v>
      </c>
      <c r="L2463" t="s">
        <v>52</v>
      </c>
      <c r="M2463" t="s">
        <v>53</v>
      </c>
    </row>
    <row r="2464" spans="1:13" x14ac:dyDescent="0.25">
      <c r="A2464" t="s">
        <v>5423</v>
      </c>
      <c r="B2464" t="s">
        <v>5423</v>
      </c>
      <c r="C2464" t="s">
        <v>45</v>
      </c>
      <c r="D2464" t="s">
        <v>6</v>
      </c>
      <c r="E2464" t="s">
        <v>46</v>
      </c>
      <c r="F2464" t="s">
        <v>114</v>
      </c>
      <c r="G2464" t="s">
        <v>46</v>
      </c>
      <c r="H2464" t="s">
        <v>2467</v>
      </c>
      <c r="I2464" t="s">
        <v>49</v>
      </c>
      <c r="J2464" t="s">
        <v>53</v>
      </c>
      <c r="K2464" t="s">
        <v>53</v>
      </c>
      <c r="L2464" t="s">
        <v>3907</v>
      </c>
      <c r="M2464" t="s">
        <v>53</v>
      </c>
    </row>
    <row r="2465" spans="1:13" x14ac:dyDescent="0.25">
      <c r="A2465" t="s">
        <v>5424</v>
      </c>
      <c r="B2465" t="s">
        <v>5425</v>
      </c>
      <c r="C2465" t="s">
        <v>45</v>
      </c>
      <c r="D2465" t="s">
        <v>6</v>
      </c>
      <c r="E2465" t="s">
        <v>46</v>
      </c>
      <c r="F2465" t="s">
        <v>47</v>
      </c>
      <c r="G2465" t="s">
        <v>46</v>
      </c>
      <c r="H2465" t="s">
        <v>48</v>
      </c>
      <c r="I2465" t="s">
        <v>49</v>
      </c>
      <c r="J2465" t="s">
        <v>53</v>
      </c>
      <c r="K2465" t="s">
        <v>53</v>
      </c>
      <c r="L2465" t="s">
        <v>52</v>
      </c>
      <c r="M2465" t="s">
        <v>53</v>
      </c>
    </row>
    <row r="2466" spans="1:13" x14ac:dyDescent="0.25">
      <c r="A2466" t="s">
        <v>5424</v>
      </c>
      <c r="B2466" t="s">
        <v>5424</v>
      </c>
      <c r="C2466" t="s">
        <v>45</v>
      </c>
      <c r="D2466" t="s">
        <v>6</v>
      </c>
      <c r="E2466" t="s">
        <v>46</v>
      </c>
      <c r="F2466" t="s">
        <v>47</v>
      </c>
      <c r="G2466" t="s">
        <v>46</v>
      </c>
      <c r="H2466" t="s">
        <v>48</v>
      </c>
      <c r="I2466" t="s">
        <v>49</v>
      </c>
      <c r="J2466" t="s">
        <v>53</v>
      </c>
      <c r="K2466" t="s">
        <v>53</v>
      </c>
      <c r="L2466" t="s">
        <v>52</v>
      </c>
      <c r="M2466" t="s">
        <v>53</v>
      </c>
    </row>
    <row r="2467" spans="1:13" x14ac:dyDescent="0.25">
      <c r="A2467" t="s">
        <v>5426</v>
      </c>
      <c r="B2467" t="s">
        <v>5426</v>
      </c>
      <c r="C2467" t="s">
        <v>45</v>
      </c>
      <c r="D2467" t="s">
        <v>6</v>
      </c>
      <c r="E2467" t="s">
        <v>46</v>
      </c>
      <c r="F2467" t="s">
        <v>47</v>
      </c>
      <c r="G2467" t="s">
        <v>46</v>
      </c>
      <c r="H2467" t="s">
        <v>48</v>
      </c>
      <c r="I2467" t="s">
        <v>49</v>
      </c>
      <c r="J2467" t="s">
        <v>53</v>
      </c>
      <c r="K2467" t="s">
        <v>53</v>
      </c>
      <c r="L2467" t="s">
        <v>52</v>
      </c>
      <c r="M2467" t="s">
        <v>53</v>
      </c>
    </row>
    <row r="2468" spans="1:13" x14ac:dyDescent="0.25">
      <c r="A2468" t="s">
        <v>5426</v>
      </c>
      <c r="B2468" t="s">
        <v>5426</v>
      </c>
      <c r="C2468" t="s">
        <v>45</v>
      </c>
      <c r="D2468" t="s">
        <v>6</v>
      </c>
      <c r="E2468" t="s">
        <v>46</v>
      </c>
      <c r="F2468" t="s">
        <v>47</v>
      </c>
      <c r="G2468" t="s">
        <v>46</v>
      </c>
      <c r="H2468" t="s">
        <v>48</v>
      </c>
      <c r="I2468" t="s">
        <v>49</v>
      </c>
      <c r="J2468" t="s">
        <v>53</v>
      </c>
      <c r="K2468" t="s">
        <v>53</v>
      </c>
      <c r="L2468" t="s">
        <v>52</v>
      </c>
      <c r="M2468" t="s">
        <v>53</v>
      </c>
    </row>
    <row r="2469" spans="1:13" x14ac:dyDescent="0.25">
      <c r="A2469" t="s">
        <v>5431</v>
      </c>
      <c r="B2469" t="s">
        <v>5431</v>
      </c>
      <c r="C2469" t="s">
        <v>45</v>
      </c>
      <c r="D2469" t="s">
        <v>6</v>
      </c>
      <c r="E2469" t="s">
        <v>46</v>
      </c>
      <c r="F2469" t="s">
        <v>97</v>
      </c>
      <c r="G2469" t="s">
        <v>46</v>
      </c>
      <c r="H2469" t="s">
        <v>2467</v>
      </c>
      <c r="I2469" t="s">
        <v>54</v>
      </c>
      <c r="J2469" t="s">
        <v>53</v>
      </c>
      <c r="K2469" t="s">
        <v>53</v>
      </c>
      <c r="L2469" t="s">
        <v>3907</v>
      </c>
      <c r="M2469" t="s">
        <v>53</v>
      </c>
    </row>
    <row r="2470" spans="1:13" x14ac:dyDescent="0.25">
      <c r="A2470" t="s">
        <v>5402</v>
      </c>
      <c r="B2470" t="s">
        <v>5402</v>
      </c>
      <c r="C2470" t="s">
        <v>45</v>
      </c>
      <c r="D2470" t="s">
        <v>6</v>
      </c>
      <c r="E2470" t="s">
        <v>46</v>
      </c>
      <c r="F2470" t="s">
        <v>47</v>
      </c>
      <c r="G2470" t="s">
        <v>46</v>
      </c>
      <c r="H2470" t="s">
        <v>48</v>
      </c>
      <c r="I2470" t="s">
        <v>86</v>
      </c>
      <c r="J2470" t="s">
        <v>53</v>
      </c>
      <c r="K2470" t="s">
        <v>53</v>
      </c>
      <c r="L2470" t="s">
        <v>52</v>
      </c>
      <c r="M2470" t="s">
        <v>53</v>
      </c>
    </row>
    <row r="2471" spans="1:13" x14ac:dyDescent="0.25">
      <c r="A2471" t="s">
        <v>5402</v>
      </c>
      <c r="B2471" t="s">
        <v>5434</v>
      </c>
      <c r="C2471" t="s">
        <v>45</v>
      </c>
      <c r="D2471" t="s">
        <v>6</v>
      </c>
      <c r="E2471" t="s">
        <v>46</v>
      </c>
      <c r="F2471" t="s">
        <v>47</v>
      </c>
      <c r="G2471" t="s">
        <v>46</v>
      </c>
      <c r="H2471" t="s">
        <v>48</v>
      </c>
      <c r="I2471" t="s">
        <v>49</v>
      </c>
      <c r="J2471" t="s">
        <v>53</v>
      </c>
      <c r="K2471" t="s">
        <v>53</v>
      </c>
      <c r="L2471" t="s">
        <v>52</v>
      </c>
      <c r="M2471" t="s">
        <v>53</v>
      </c>
    </row>
    <row r="2472" spans="1:13" x14ac:dyDescent="0.25">
      <c r="A2472" t="s">
        <v>5436</v>
      </c>
      <c r="B2472" t="s">
        <v>5436</v>
      </c>
      <c r="C2472" t="s">
        <v>45</v>
      </c>
      <c r="D2472" t="s">
        <v>6</v>
      </c>
      <c r="E2472" t="s">
        <v>46</v>
      </c>
      <c r="F2472" t="s">
        <v>222</v>
      </c>
      <c r="G2472" t="s">
        <v>46</v>
      </c>
      <c r="H2472" t="s">
        <v>2467</v>
      </c>
      <c r="I2472" t="s">
        <v>54</v>
      </c>
      <c r="J2472" t="s">
        <v>53</v>
      </c>
      <c r="K2472" t="s">
        <v>53</v>
      </c>
      <c r="L2472" t="s">
        <v>3907</v>
      </c>
      <c r="M2472" t="s">
        <v>53</v>
      </c>
    </row>
    <row r="2473" spans="1:13" x14ac:dyDescent="0.25">
      <c r="A2473" t="s">
        <v>5437</v>
      </c>
      <c r="B2473" t="s">
        <v>5437</v>
      </c>
      <c r="C2473" t="s">
        <v>45</v>
      </c>
      <c r="D2473" t="s">
        <v>6</v>
      </c>
      <c r="E2473" t="s">
        <v>46</v>
      </c>
      <c r="F2473" t="s">
        <v>222</v>
      </c>
      <c r="G2473" t="s">
        <v>46</v>
      </c>
      <c r="H2473" t="s">
        <v>2467</v>
      </c>
      <c r="I2473" t="s">
        <v>49</v>
      </c>
      <c r="J2473" t="s">
        <v>53</v>
      </c>
      <c r="K2473" t="s">
        <v>53</v>
      </c>
      <c r="L2473" t="s">
        <v>3907</v>
      </c>
      <c r="M2473" t="s">
        <v>53</v>
      </c>
    </row>
    <row r="2474" spans="1:13" x14ac:dyDescent="0.25">
      <c r="A2474" t="s">
        <v>5438</v>
      </c>
      <c r="B2474" t="s">
        <v>5438</v>
      </c>
      <c r="C2474" t="s">
        <v>45</v>
      </c>
      <c r="D2474" t="s">
        <v>6</v>
      </c>
      <c r="E2474" t="s">
        <v>46</v>
      </c>
      <c r="F2474" t="s">
        <v>47</v>
      </c>
      <c r="G2474" t="s">
        <v>46</v>
      </c>
      <c r="H2474" t="s">
        <v>48</v>
      </c>
      <c r="I2474" t="s">
        <v>53</v>
      </c>
      <c r="J2474" t="s">
        <v>53</v>
      </c>
      <c r="K2474" t="s">
        <v>53</v>
      </c>
      <c r="L2474" t="s">
        <v>52</v>
      </c>
      <c r="M2474" t="s">
        <v>53</v>
      </c>
    </row>
    <row r="2475" spans="1:13" x14ac:dyDescent="0.25">
      <c r="A2475" t="s">
        <v>5446</v>
      </c>
      <c r="B2475" t="s">
        <v>5446</v>
      </c>
      <c r="C2475" t="s">
        <v>45</v>
      </c>
      <c r="D2475" t="s">
        <v>6</v>
      </c>
      <c r="E2475" t="s">
        <v>46</v>
      </c>
      <c r="F2475" t="s">
        <v>114</v>
      </c>
      <c r="G2475" t="s">
        <v>46</v>
      </c>
      <c r="H2475" t="s">
        <v>2467</v>
      </c>
      <c r="I2475" t="s">
        <v>49</v>
      </c>
      <c r="J2475" t="s">
        <v>53</v>
      </c>
      <c r="K2475" t="s">
        <v>53</v>
      </c>
      <c r="L2475" t="s">
        <v>3907</v>
      </c>
      <c r="M2475" t="s">
        <v>53</v>
      </c>
    </row>
    <row r="2476" spans="1:13" x14ac:dyDescent="0.25">
      <c r="A2476" t="s">
        <v>5447</v>
      </c>
      <c r="B2476" t="s">
        <v>5443</v>
      </c>
      <c r="C2476" t="s">
        <v>45</v>
      </c>
      <c r="D2476" t="s">
        <v>6</v>
      </c>
      <c r="E2476" t="s">
        <v>46</v>
      </c>
      <c r="F2476" t="s">
        <v>47</v>
      </c>
      <c r="G2476" t="s">
        <v>46</v>
      </c>
      <c r="H2476" t="s">
        <v>48</v>
      </c>
      <c r="I2476" t="s">
        <v>86</v>
      </c>
      <c r="J2476" t="s">
        <v>53</v>
      </c>
      <c r="K2476" t="s">
        <v>53</v>
      </c>
      <c r="L2476" t="s">
        <v>60</v>
      </c>
      <c r="M2476" t="s">
        <v>61</v>
      </c>
    </row>
    <row r="2477" spans="1:13" x14ac:dyDescent="0.25">
      <c r="A2477" t="s">
        <v>5447</v>
      </c>
      <c r="B2477" t="s">
        <v>5447</v>
      </c>
      <c r="C2477" t="s">
        <v>45</v>
      </c>
      <c r="D2477" t="s">
        <v>6</v>
      </c>
      <c r="E2477" t="s">
        <v>46</v>
      </c>
      <c r="F2477" t="s">
        <v>47</v>
      </c>
      <c r="G2477" t="s">
        <v>46</v>
      </c>
      <c r="H2477" t="s">
        <v>48</v>
      </c>
      <c r="I2477" t="s">
        <v>49</v>
      </c>
      <c r="J2477" t="s">
        <v>53</v>
      </c>
      <c r="K2477" t="s">
        <v>53</v>
      </c>
      <c r="L2477" t="s">
        <v>60</v>
      </c>
      <c r="M2477" t="s">
        <v>61</v>
      </c>
    </row>
    <row r="2478" spans="1:13" x14ac:dyDescent="0.25">
      <c r="A2478" t="s">
        <v>5449</v>
      </c>
      <c r="B2478" t="s">
        <v>5449</v>
      </c>
      <c r="C2478" t="s">
        <v>45</v>
      </c>
      <c r="D2478" t="s">
        <v>6</v>
      </c>
      <c r="E2478" t="s">
        <v>46</v>
      </c>
      <c r="F2478" t="s">
        <v>47</v>
      </c>
      <c r="G2478" t="s">
        <v>46</v>
      </c>
      <c r="H2478" t="s">
        <v>48</v>
      </c>
      <c r="I2478" t="s">
        <v>54</v>
      </c>
      <c r="J2478" t="s">
        <v>53</v>
      </c>
      <c r="K2478" t="s">
        <v>53</v>
      </c>
      <c r="L2478" t="s">
        <v>52</v>
      </c>
      <c r="M2478" t="s">
        <v>53</v>
      </c>
    </row>
    <row r="2479" spans="1:13" x14ac:dyDescent="0.25">
      <c r="A2479" t="s">
        <v>5450</v>
      </c>
      <c r="B2479" t="s">
        <v>5450</v>
      </c>
      <c r="C2479" t="s">
        <v>45</v>
      </c>
      <c r="D2479" t="s">
        <v>6</v>
      </c>
      <c r="E2479" t="s">
        <v>46</v>
      </c>
      <c r="F2479" t="s">
        <v>47</v>
      </c>
      <c r="G2479" t="s">
        <v>46</v>
      </c>
      <c r="H2479" t="s">
        <v>48</v>
      </c>
      <c r="I2479" t="s">
        <v>49</v>
      </c>
      <c r="J2479" t="s">
        <v>53</v>
      </c>
      <c r="K2479" t="s">
        <v>53</v>
      </c>
      <c r="L2479" t="s">
        <v>52</v>
      </c>
      <c r="M2479" t="s">
        <v>53</v>
      </c>
    </row>
    <row r="2480" spans="1:13" x14ac:dyDescent="0.25">
      <c r="A2480" t="s">
        <v>5451</v>
      </c>
      <c r="B2480" t="s">
        <v>5451</v>
      </c>
      <c r="C2480" t="s">
        <v>45</v>
      </c>
      <c r="D2480" t="s">
        <v>6</v>
      </c>
      <c r="E2480" t="s">
        <v>46</v>
      </c>
      <c r="F2480" t="s">
        <v>114</v>
      </c>
      <c r="G2480" t="s">
        <v>46</v>
      </c>
      <c r="H2480" t="s">
        <v>2467</v>
      </c>
      <c r="I2480" t="s">
        <v>54</v>
      </c>
      <c r="J2480" t="s">
        <v>53</v>
      </c>
      <c r="K2480" t="s">
        <v>53</v>
      </c>
      <c r="L2480" t="s">
        <v>3907</v>
      </c>
      <c r="M2480" t="s">
        <v>53</v>
      </c>
    </row>
    <row r="2481" spans="1:13" x14ac:dyDescent="0.25">
      <c r="A2481" t="s">
        <v>5453</v>
      </c>
      <c r="B2481" t="s">
        <v>5453</v>
      </c>
      <c r="C2481" t="s">
        <v>45</v>
      </c>
      <c r="D2481" t="s">
        <v>6</v>
      </c>
      <c r="E2481" t="s">
        <v>46</v>
      </c>
      <c r="F2481" t="s">
        <v>222</v>
      </c>
      <c r="G2481" t="s">
        <v>46</v>
      </c>
      <c r="H2481" t="s">
        <v>2467</v>
      </c>
      <c r="I2481" t="s">
        <v>53</v>
      </c>
      <c r="J2481" t="s">
        <v>53</v>
      </c>
      <c r="K2481" t="s">
        <v>53</v>
      </c>
      <c r="L2481" t="s">
        <v>3907</v>
      </c>
      <c r="M2481" t="s">
        <v>53</v>
      </c>
    </row>
    <row r="2482" spans="1:13" x14ac:dyDescent="0.25">
      <c r="A2482" t="s">
        <v>5454</v>
      </c>
      <c r="B2482" t="s">
        <v>5454</v>
      </c>
      <c r="C2482" t="s">
        <v>45</v>
      </c>
      <c r="D2482" t="s">
        <v>6</v>
      </c>
      <c r="E2482" t="s">
        <v>46</v>
      </c>
      <c r="F2482" t="s">
        <v>47</v>
      </c>
      <c r="G2482" t="s">
        <v>46</v>
      </c>
      <c r="H2482" t="s">
        <v>48</v>
      </c>
      <c r="I2482" t="s">
        <v>86</v>
      </c>
      <c r="J2482" t="s">
        <v>53</v>
      </c>
      <c r="K2482" t="s">
        <v>53</v>
      </c>
      <c r="L2482" t="s">
        <v>52</v>
      </c>
      <c r="M2482" t="s">
        <v>53</v>
      </c>
    </row>
    <row r="2483" spans="1:13" x14ac:dyDescent="0.25">
      <c r="A2483" t="s">
        <v>5455</v>
      </c>
      <c r="B2483" t="s">
        <v>5455</v>
      </c>
      <c r="C2483" t="s">
        <v>45</v>
      </c>
      <c r="D2483" t="s">
        <v>6</v>
      </c>
      <c r="E2483" t="s">
        <v>46</v>
      </c>
      <c r="F2483" t="s">
        <v>47</v>
      </c>
      <c r="G2483" t="s">
        <v>46</v>
      </c>
      <c r="H2483" t="s">
        <v>48</v>
      </c>
      <c r="I2483" t="s">
        <v>53</v>
      </c>
      <c r="J2483" t="s">
        <v>53</v>
      </c>
      <c r="K2483" t="s">
        <v>53</v>
      </c>
      <c r="L2483" t="s">
        <v>52</v>
      </c>
      <c r="M2483" t="s">
        <v>53</v>
      </c>
    </row>
    <row r="2484" spans="1:13" x14ac:dyDescent="0.25">
      <c r="A2484" t="s">
        <v>5460</v>
      </c>
      <c r="B2484" t="s">
        <v>5460</v>
      </c>
      <c r="C2484" t="s">
        <v>45</v>
      </c>
      <c r="D2484" t="s">
        <v>6</v>
      </c>
      <c r="E2484" t="s">
        <v>46</v>
      </c>
      <c r="F2484" t="s">
        <v>47</v>
      </c>
      <c r="G2484" t="s">
        <v>46</v>
      </c>
      <c r="H2484" t="s">
        <v>48</v>
      </c>
      <c r="I2484" t="s">
        <v>53</v>
      </c>
      <c r="J2484" t="s">
        <v>53</v>
      </c>
      <c r="K2484" t="s">
        <v>53</v>
      </c>
      <c r="L2484" t="s">
        <v>60</v>
      </c>
      <c r="M2484" t="s">
        <v>4782</v>
      </c>
    </row>
    <row r="2485" spans="1:13" x14ac:dyDescent="0.25">
      <c r="A2485" t="s">
        <v>5462</v>
      </c>
      <c r="B2485" t="s">
        <v>5462</v>
      </c>
      <c r="C2485" t="s">
        <v>45</v>
      </c>
      <c r="D2485" t="s">
        <v>6</v>
      </c>
      <c r="E2485" t="s">
        <v>46</v>
      </c>
      <c r="F2485" t="s">
        <v>47</v>
      </c>
      <c r="G2485" t="s">
        <v>46</v>
      </c>
      <c r="H2485" t="s">
        <v>48</v>
      </c>
      <c r="I2485" t="s">
        <v>49</v>
      </c>
      <c r="J2485" t="s">
        <v>53</v>
      </c>
      <c r="K2485" t="s">
        <v>53</v>
      </c>
      <c r="L2485" t="s">
        <v>52</v>
      </c>
      <c r="M2485" t="s">
        <v>53</v>
      </c>
    </row>
    <row r="2486" spans="1:13" x14ac:dyDescent="0.25">
      <c r="A2486" t="s">
        <v>5463</v>
      </c>
      <c r="B2486" t="s">
        <v>5463</v>
      </c>
      <c r="C2486" t="s">
        <v>45</v>
      </c>
      <c r="D2486" t="s">
        <v>6</v>
      </c>
      <c r="E2486" t="s">
        <v>46</v>
      </c>
      <c r="F2486" t="s">
        <v>47</v>
      </c>
      <c r="G2486" t="s">
        <v>46</v>
      </c>
      <c r="H2486" t="s">
        <v>48</v>
      </c>
      <c r="I2486" t="s">
        <v>49</v>
      </c>
      <c r="J2486" t="s">
        <v>53</v>
      </c>
      <c r="K2486" t="s">
        <v>53</v>
      </c>
      <c r="L2486" t="s">
        <v>52</v>
      </c>
      <c r="M2486" t="s">
        <v>53</v>
      </c>
    </row>
    <row r="2487" spans="1:13" x14ac:dyDescent="0.25">
      <c r="A2487" t="s">
        <v>5463</v>
      </c>
      <c r="B2487" t="s">
        <v>5463</v>
      </c>
      <c r="C2487" t="s">
        <v>45</v>
      </c>
      <c r="D2487" t="s">
        <v>6</v>
      </c>
      <c r="E2487" t="s">
        <v>46</v>
      </c>
      <c r="F2487" t="s">
        <v>47</v>
      </c>
      <c r="G2487" t="s">
        <v>46</v>
      </c>
      <c r="H2487" t="s">
        <v>48</v>
      </c>
      <c r="I2487" t="s">
        <v>49</v>
      </c>
      <c r="J2487" t="s">
        <v>53</v>
      </c>
      <c r="K2487" t="s">
        <v>53</v>
      </c>
      <c r="L2487" t="s">
        <v>52</v>
      </c>
      <c r="M2487" t="s">
        <v>53</v>
      </c>
    </row>
    <row r="2488" spans="1:13" x14ac:dyDescent="0.25">
      <c r="A2488" t="s">
        <v>5467</v>
      </c>
      <c r="B2488" t="s">
        <v>5467</v>
      </c>
      <c r="C2488" t="s">
        <v>45</v>
      </c>
      <c r="D2488" t="s">
        <v>6</v>
      </c>
      <c r="E2488" t="s">
        <v>46</v>
      </c>
      <c r="F2488" t="s">
        <v>114</v>
      </c>
      <c r="G2488" t="s">
        <v>46</v>
      </c>
      <c r="H2488" t="s">
        <v>2467</v>
      </c>
      <c r="I2488" t="s">
        <v>54</v>
      </c>
      <c r="J2488" t="s">
        <v>53</v>
      </c>
      <c r="K2488" t="s">
        <v>53</v>
      </c>
      <c r="L2488" t="s">
        <v>3907</v>
      </c>
      <c r="M2488" t="s">
        <v>53</v>
      </c>
    </row>
    <row r="2489" spans="1:13" x14ac:dyDescent="0.25">
      <c r="A2489" t="s">
        <v>5467</v>
      </c>
      <c r="B2489" t="s">
        <v>5467</v>
      </c>
      <c r="C2489" t="s">
        <v>45</v>
      </c>
      <c r="D2489" t="s">
        <v>6</v>
      </c>
      <c r="E2489" t="s">
        <v>46</v>
      </c>
      <c r="F2489" t="s">
        <v>114</v>
      </c>
      <c r="G2489" t="s">
        <v>46</v>
      </c>
      <c r="H2489" t="s">
        <v>2467</v>
      </c>
      <c r="I2489" t="s">
        <v>49</v>
      </c>
      <c r="J2489" t="s">
        <v>53</v>
      </c>
      <c r="K2489" t="s">
        <v>53</v>
      </c>
      <c r="L2489" t="s">
        <v>3907</v>
      </c>
      <c r="M2489" t="s">
        <v>53</v>
      </c>
    </row>
    <row r="2490" spans="1:13" x14ac:dyDescent="0.25">
      <c r="A2490" t="s">
        <v>5468</v>
      </c>
      <c r="B2490" t="s">
        <v>5468</v>
      </c>
      <c r="C2490" t="s">
        <v>45</v>
      </c>
      <c r="D2490" t="s">
        <v>6</v>
      </c>
      <c r="E2490" t="s">
        <v>46</v>
      </c>
      <c r="F2490" t="s">
        <v>114</v>
      </c>
      <c r="G2490" t="s">
        <v>46</v>
      </c>
      <c r="H2490" t="s">
        <v>2467</v>
      </c>
      <c r="I2490" t="s">
        <v>49</v>
      </c>
      <c r="J2490" t="s">
        <v>53</v>
      </c>
      <c r="K2490" t="s">
        <v>53</v>
      </c>
      <c r="L2490" t="s">
        <v>3907</v>
      </c>
      <c r="M2490" t="s">
        <v>53</v>
      </c>
    </row>
    <row r="2491" spans="1:13" x14ac:dyDescent="0.25">
      <c r="A2491" t="s">
        <v>5471</v>
      </c>
      <c r="B2491" t="s">
        <v>5471</v>
      </c>
      <c r="C2491" t="s">
        <v>45</v>
      </c>
      <c r="D2491" t="s">
        <v>6</v>
      </c>
      <c r="E2491" t="s">
        <v>46</v>
      </c>
      <c r="F2491" t="s">
        <v>114</v>
      </c>
      <c r="G2491" t="s">
        <v>46</v>
      </c>
      <c r="H2491" t="s">
        <v>2467</v>
      </c>
      <c r="I2491" t="s">
        <v>49</v>
      </c>
      <c r="J2491" t="s">
        <v>53</v>
      </c>
      <c r="K2491" t="s">
        <v>53</v>
      </c>
      <c r="L2491" t="s">
        <v>3907</v>
      </c>
      <c r="M2491" t="s">
        <v>53</v>
      </c>
    </row>
    <row r="2492" spans="1:13" x14ac:dyDescent="0.25">
      <c r="A2492" t="s">
        <v>5472</v>
      </c>
      <c r="B2492" t="s">
        <v>5472</v>
      </c>
      <c r="C2492" t="s">
        <v>45</v>
      </c>
      <c r="D2492" t="s">
        <v>6</v>
      </c>
      <c r="E2492" t="s">
        <v>46</v>
      </c>
      <c r="F2492" t="s">
        <v>114</v>
      </c>
      <c r="G2492" t="s">
        <v>46</v>
      </c>
      <c r="H2492" t="s">
        <v>2467</v>
      </c>
      <c r="I2492" t="s">
        <v>54</v>
      </c>
      <c r="J2492" t="s">
        <v>53</v>
      </c>
      <c r="K2492" t="s">
        <v>53</v>
      </c>
      <c r="L2492" t="s">
        <v>3907</v>
      </c>
      <c r="M2492" t="s">
        <v>53</v>
      </c>
    </row>
    <row r="2493" spans="1:13" x14ac:dyDescent="0.25">
      <c r="A2493" t="s">
        <v>5473</v>
      </c>
      <c r="B2493" t="s">
        <v>5473</v>
      </c>
      <c r="C2493" t="s">
        <v>45</v>
      </c>
      <c r="D2493" t="s">
        <v>6</v>
      </c>
      <c r="E2493" t="s">
        <v>46</v>
      </c>
      <c r="F2493" t="s">
        <v>47</v>
      </c>
      <c r="G2493" t="s">
        <v>46</v>
      </c>
      <c r="H2493" t="s">
        <v>48</v>
      </c>
      <c r="I2493" t="s">
        <v>53</v>
      </c>
      <c r="J2493" t="s">
        <v>53</v>
      </c>
      <c r="K2493" t="s">
        <v>53</v>
      </c>
      <c r="L2493" t="s">
        <v>52</v>
      </c>
      <c r="M2493" t="s">
        <v>53</v>
      </c>
    </row>
    <row r="2494" spans="1:13" x14ac:dyDescent="0.25">
      <c r="A2494" t="s">
        <v>5473</v>
      </c>
      <c r="B2494" t="s">
        <v>5473</v>
      </c>
      <c r="C2494" t="s">
        <v>45</v>
      </c>
      <c r="D2494" t="s">
        <v>6</v>
      </c>
      <c r="E2494" t="s">
        <v>46</v>
      </c>
      <c r="F2494" t="s">
        <v>47</v>
      </c>
      <c r="G2494" t="s">
        <v>46</v>
      </c>
      <c r="H2494" t="s">
        <v>48</v>
      </c>
      <c r="I2494" t="s">
        <v>49</v>
      </c>
      <c r="J2494" t="s">
        <v>53</v>
      </c>
      <c r="K2494" t="s">
        <v>53</v>
      </c>
      <c r="L2494" t="s">
        <v>52</v>
      </c>
      <c r="M2494" t="s">
        <v>53</v>
      </c>
    </row>
    <row r="2495" spans="1:13" x14ac:dyDescent="0.25">
      <c r="A2495" t="s">
        <v>5475</v>
      </c>
      <c r="B2495" t="s">
        <v>5476</v>
      </c>
      <c r="C2495" t="s">
        <v>45</v>
      </c>
      <c r="D2495" t="s">
        <v>6</v>
      </c>
      <c r="E2495" t="s">
        <v>46</v>
      </c>
      <c r="F2495" t="s">
        <v>47</v>
      </c>
      <c r="G2495" t="s">
        <v>46</v>
      </c>
      <c r="H2495" t="s">
        <v>48</v>
      </c>
      <c r="I2495" t="s">
        <v>1324</v>
      </c>
      <c r="J2495" t="s">
        <v>53</v>
      </c>
      <c r="K2495" t="s">
        <v>53</v>
      </c>
      <c r="L2495" t="s">
        <v>60</v>
      </c>
      <c r="M2495" t="s">
        <v>61</v>
      </c>
    </row>
    <row r="2496" spans="1:13" x14ac:dyDescent="0.25">
      <c r="A2496" t="s">
        <v>5479</v>
      </c>
      <c r="B2496" t="s">
        <v>5479</v>
      </c>
      <c r="C2496" t="s">
        <v>45</v>
      </c>
      <c r="D2496" t="s">
        <v>6</v>
      </c>
      <c r="E2496" t="s">
        <v>46</v>
      </c>
      <c r="F2496" t="s">
        <v>47</v>
      </c>
      <c r="G2496" t="s">
        <v>46</v>
      </c>
      <c r="H2496" t="s">
        <v>48</v>
      </c>
      <c r="I2496" t="s">
        <v>49</v>
      </c>
      <c r="J2496" t="s">
        <v>53</v>
      </c>
      <c r="K2496" t="s">
        <v>53</v>
      </c>
      <c r="L2496" t="s">
        <v>60</v>
      </c>
      <c r="M2496" t="s">
        <v>61</v>
      </c>
    </row>
    <row r="2497" spans="1:13" x14ac:dyDescent="0.25">
      <c r="A2497" t="s">
        <v>5479</v>
      </c>
      <c r="B2497" t="s">
        <v>5479</v>
      </c>
      <c r="C2497" t="s">
        <v>45</v>
      </c>
      <c r="D2497" t="s">
        <v>6</v>
      </c>
      <c r="E2497" t="s">
        <v>46</v>
      </c>
      <c r="F2497" t="s">
        <v>47</v>
      </c>
      <c r="G2497" t="s">
        <v>46</v>
      </c>
      <c r="H2497" t="s">
        <v>48</v>
      </c>
      <c r="I2497" t="s">
        <v>86</v>
      </c>
      <c r="J2497" t="s">
        <v>53</v>
      </c>
      <c r="K2497" t="s">
        <v>53</v>
      </c>
      <c r="L2497" t="s">
        <v>52</v>
      </c>
      <c r="M2497" t="s">
        <v>53</v>
      </c>
    </row>
    <row r="2498" spans="1:13" x14ac:dyDescent="0.25">
      <c r="A2498" t="s">
        <v>5481</v>
      </c>
      <c r="B2498" t="s">
        <v>5481</v>
      </c>
      <c r="C2498" t="s">
        <v>45</v>
      </c>
      <c r="D2498" t="s">
        <v>6</v>
      </c>
      <c r="E2498" t="s">
        <v>46</v>
      </c>
      <c r="F2498" t="s">
        <v>114</v>
      </c>
      <c r="G2498" t="s">
        <v>46</v>
      </c>
      <c r="H2498" t="s">
        <v>2467</v>
      </c>
      <c r="I2498" t="s">
        <v>54</v>
      </c>
      <c r="J2498" t="s">
        <v>53</v>
      </c>
      <c r="K2498" t="s">
        <v>53</v>
      </c>
      <c r="L2498" t="s">
        <v>3907</v>
      </c>
      <c r="M2498" t="s">
        <v>53</v>
      </c>
    </row>
    <row r="2499" spans="1:13" x14ac:dyDescent="0.25">
      <c r="A2499" t="s">
        <v>5482</v>
      </c>
      <c r="B2499" t="s">
        <v>5482</v>
      </c>
      <c r="C2499" t="s">
        <v>45</v>
      </c>
      <c r="D2499" t="s">
        <v>6</v>
      </c>
      <c r="E2499" t="s">
        <v>46</v>
      </c>
      <c r="F2499" t="s">
        <v>47</v>
      </c>
      <c r="G2499" t="s">
        <v>46</v>
      </c>
      <c r="H2499" t="s">
        <v>48</v>
      </c>
      <c r="I2499" t="s">
        <v>49</v>
      </c>
      <c r="J2499" t="s">
        <v>53</v>
      </c>
      <c r="K2499" t="s">
        <v>53</v>
      </c>
      <c r="L2499" t="s">
        <v>52</v>
      </c>
      <c r="M2499" t="s">
        <v>53</v>
      </c>
    </row>
    <row r="2500" spans="1:13" x14ac:dyDescent="0.25">
      <c r="A2500" t="s">
        <v>5485</v>
      </c>
      <c r="B2500" t="s">
        <v>5485</v>
      </c>
      <c r="C2500" t="s">
        <v>45</v>
      </c>
      <c r="D2500" t="s">
        <v>6</v>
      </c>
      <c r="E2500" t="s">
        <v>46</v>
      </c>
      <c r="F2500" t="s">
        <v>47</v>
      </c>
      <c r="G2500" t="s">
        <v>46</v>
      </c>
      <c r="H2500" t="s">
        <v>48</v>
      </c>
      <c r="I2500" t="s">
        <v>49</v>
      </c>
      <c r="J2500" t="s">
        <v>53</v>
      </c>
      <c r="K2500" t="s">
        <v>53</v>
      </c>
      <c r="L2500" t="s">
        <v>52</v>
      </c>
      <c r="M2500" t="s">
        <v>53</v>
      </c>
    </row>
    <row r="2501" spans="1:13" x14ac:dyDescent="0.25">
      <c r="A2501" t="s">
        <v>5486</v>
      </c>
      <c r="B2501" t="s">
        <v>5486</v>
      </c>
      <c r="C2501" t="s">
        <v>45</v>
      </c>
      <c r="D2501" t="s">
        <v>6</v>
      </c>
      <c r="E2501" t="s">
        <v>46</v>
      </c>
      <c r="F2501" t="s">
        <v>114</v>
      </c>
      <c r="G2501" t="s">
        <v>46</v>
      </c>
      <c r="H2501" t="s">
        <v>2467</v>
      </c>
      <c r="I2501" t="s">
        <v>54</v>
      </c>
      <c r="J2501" t="s">
        <v>53</v>
      </c>
      <c r="K2501" t="s">
        <v>53</v>
      </c>
      <c r="L2501" t="s">
        <v>3907</v>
      </c>
      <c r="M2501" t="s">
        <v>53</v>
      </c>
    </row>
    <row r="2502" spans="1:13" x14ac:dyDescent="0.25">
      <c r="A2502" t="s">
        <v>5491</v>
      </c>
      <c r="B2502" t="s">
        <v>5491</v>
      </c>
      <c r="C2502" t="s">
        <v>45</v>
      </c>
      <c r="D2502" t="s">
        <v>6</v>
      </c>
      <c r="E2502" t="s">
        <v>46</v>
      </c>
      <c r="F2502" t="s">
        <v>114</v>
      </c>
      <c r="G2502" t="s">
        <v>46</v>
      </c>
      <c r="H2502" t="s">
        <v>2467</v>
      </c>
      <c r="I2502" t="s">
        <v>54</v>
      </c>
      <c r="J2502" t="s">
        <v>53</v>
      </c>
      <c r="K2502" t="s">
        <v>53</v>
      </c>
      <c r="L2502" t="s">
        <v>3907</v>
      </c>
      <c r="M2502" t="s">
        <v>53</v>
      </c>
    </row>
    <row r="2503" spans="1:13" x14ac:dyDescent="0.25">
      <c r="A2503" t="s">
        <v>5360</v>
      </c>
      <c r="B2503" t="s">
        <v>5360</v>
      </c>
      <c r="C2503" t="s">
        <v>92</v>
      </c>
      <c r="D2503" t="s">
        <v>4</v>
      </c>
      <c r="E2503" t="s">
        <v>46</v>
      </c>
      <c r="F2503" t="s">
        <v>116</v>
      </c>
      <c r="G2503" t="s">
        <v>46</v>
      </c>
      <c r="H2503" t="s">
        <v>2472</v>
      </c>
      <c r="I2503" t="s">
        <v>53</v>
      </c>
      <c r="J2503" t="s">
        <v>53</v>
      </c>
      <c r="K2503" t="s">
        <v>53</v>
      </c>
      <c r="L2503" t="s">
        <v>3907</v>
      </c>
      <c r="M2503" t="s">
        <v>53</v>
      </c>
    </row>
    <row r="2504" spans="1:13" x14ac:dyDescent="0.25">
      <c r="A2504" t="s">
        <v>5360</v>
      </c>
      <c r="B2504" t="s">
        <v>5360</v>
      </c>
      <c r="C2504" t="s">
        <v>92</v>
      </c>
      <c r="D2504" t="s">
        <v>4</v>
      </c>
      <c r="E2504" t="s">
        <v>46</v>
      </c>
      <c r="F2504" t="s">
        <v>116</v>
      </c>
      <c r="G2504" t="s">
        <v>46</v>
      </c>
      <c r="H2504" t="s">
        <v>2473</v>
      </c>
      <c r="I2504" t="s">
        <v>53</v>
      </c>
      <c r="J2504" t="s">
        <v>53</v>
      </c>
      <c r="K2504" t="s">
        <v>53</v>
      </c>
      <c r="L2504" t="s">
        <v>52</v>
      </c>
      <c r="M2504" t="s">
        <v>53</v>
      </c>
    </row>
    <row r="2505" spans="1:13" x14ac:dyDescent="0.25">
      <c r="A2505" t="s">
        <v>5360</v>
      </c>
      <c r="B2505" t="s">
        <v>5360</v>
      </c>
      <c r="C2505" t="s">
        <v>92</v>
      </c>
      <c r="D2505" t="s">
        <v>4</v>
      </c>
      <c r="E2505" t="s">
        <v>46</v>
      </c>
      <c r="F2505" t="s">
        <v>116</v>
      </c>
      <c r="G2505" t="s">
        <v>46</v>
      </c>
      <c r="H2505" t="s">
        <v>3059</v>
      </c>
      <c r="I2505" t="s">
        <v>53</v>
      </c>
      <c r="J2505" t="s">
        <v>53</v>
      </c>
      <c r="K2505" t="s">
        <v>53</v>
      </c>
      <c r="L2505" t="s">
        <v>52</v>
      </c>
      <c r="M2505" t="s">
        <v>53</v>
      </c>
    </row>
    <row r="2506" spans="1:13" x14ac:dyDescent="0.25">
      <c r="A2506" t="s">
        <v>5493</v>
      </c>
      <c r="B2506" t="s">
        <v>5493</v>
      </c>
      <c r="C2506" t="s">
        <v>92</v>
      </c>
      <c r="D2506" t="s">
        <v>4</v>
      </c>
      <c r="E2506" t="s">
        <v>46</v>
      </c>
      <c r="F2506" t="s">
        <v>47</v>
      </c>
      <c r="G2506" t="s">
        <v>46</v>
      </c>
      <c r="H2506" t="s">
        <v>2472</v>
      </c>
      <c r="I2506" t="s">
        <v>49</v>
      </c>
      <c r="J2506" t="s">
        <v>53</v>
      </c>
      <c r="K2506" t="s">
        <v>53</v>
      </c>
      <c r="L2506" t="s">
        <v>3907</v>
      </c>
      <c r="M2506" t="s">
        <v>53</v>
      </c>
    </row>
    <row r="2507" spans="1:13" x14ac:dyDescent="0.25">
      <c r="A2507" t="s">
        <v>5494</v>
      </c>
      <c r="B2507" t="s">
        <v>5494</v>
      </c>
      <c r="C2507" t="s">
        <v>92</v>
      </c>
      <c r="D2507" t="s">
        <v>4</v>
      </c>
      <c r="E2507" t="s">
        <v>46</v>
      </c>
      <c r="F2507" t="s">
        <v>47</v>
      </c>
      <c r="G2507" t="s">
        <v>46</v>
      </c>
      <c r="H2507" t="s">
        <v>2472</v>
      </c>
      <c r="I2507" t="s">
        <v>49</v>
      </c>
      <c r="J2507" t="s">
        <v>53</v>
      </c>
      <c r="K2507" t="s">
        <v>53</v>
      </c>
      <c r="L2507" t="s">
        <v>3907</v>
      </c>
      <c r="M2507" t="s">
        <v>1567</v>
      </c>
    </row>
    <row r="2508" spans="1:13" x14ac:dyDescent="0.25">
      <c r="A2508" t="s">
        <v>5495</v>
      </c>
      <c r="B2508" t="s">
        <v>5495</v>
      </c>
      <c r="C2508" t="s">
        <v>92</v>
      </c>
      <c r="D2508" t="s">
        <v>4</v>
      </c>
      <c r="E2508" t="s">
        <v>46</v>
      </c>
      <c r="F2508" t="s">
        <v>294</v>
      </c>
      <c r="G2508" t="s">
        <v>46</v>
      </c>
      <c r="H2508" t="s">
        <v>3059</v>
      </c>
      <c r="I2508" t="s">
        <v>53</v>
      </c>
      <c r="J2508" t="s">
        <v>53</v>
      </c>
      <c r="K2508" t="s">
        <v>53</v>
      </c>
      <c r="L2508" t="s">
        <v>52</v>
      </c>
      <c r="M2508" t="s">
        <v>53</v>
      </c>
    </row>
    <row r="2509" spans="1:13" x14ac:dyDescent="0.25">
      <c r="A2509" t="s">
        <v>5498</v>
      </c>
      <c r="B2509" t="s">
        <v>5498</v>
      </c>
      <c r="C2509" t="s">
        <v>92</v>
      </c>
      <c r="D2509" t="s">
        <v>4</v>
      </c>
      <c r="E2509" t="s">
        <v>46</v>
      </c>
      <c r="F2509" t="s">
        <v>114</v>
      </c>
      <c r="G2509" t="s">
        <v>46</v>
      </c>
      <c r="H2509" t="s">
        <v>3059</v>
      </c>
      <c r="I2509" t="s">
        <v>49</v>
      </c>
      <c r="J2509" t="s">
        <v>53</v>
      </c>
      <c r="K2509" t="s">
        <v>53</v>
      </c>
      <c r="L2509" t="s">
        <v>52</v>
      </c>
      <c r="M2509" t="s">
        <v>53</v>
      </c>
    </row>
    <row r="2510" spans="1:13" x14ac:dyDescent="0.25">
      <c r="A2510" t="s">
        <v>5499</v>
      </c>
      <c r="B2510" t="s">
        <v>5499</v>
      </c>
      <c r="C2510" t="s">
        <v>92</v>
      </c>
      <c r="D2510" t="s">
        <v>4</v>
      </c>
      <c r="E2510" t="s">
        <v>46</v>
      </c>
      <c r="F2510" t="s">
        <v>47</v>
      </c>
      <c r="G2510" t="s">
        <v>46</v>
      </c>
      <c r="H2510" t="s">
        <v>3059</v>
      </c>
      <c r="I2510" t="s">
        <v>86</v>
      </c>
      <c r="J2510" t="s">
        <v>53</v>
      </c>
      <c r="K2510" t="s">
        <v>53</v>
      </c>
      <c r="L2510" t="s">
        <v>52</v>
      </c>
      <c r="M2510" t="s">
        <v>53</v>
      </c>
    </row>
    <row r="2511" spans="1:13" x14ac:dyDescent="0.25">
      <c r="A2511" t="s">
        <v>5500</v>
      </c>
      <c r="B2511" t="s">
        <v>5500</v>
      </c>
      <c r="C2511" t="s">
        <v>92</v>
      </c>
      <c r="D2511" t="s">
        <v>4</v>
      </c>
      <c r="E2511" t="s">
        <v>46</v>
      </c>
      <c r="F2511" t="s">
        <v>93</v>
      </c>
      <c r="G2511" t="s">
        <v>46</v>
      </c>
      <c r="H2511" t="s">
        <v>3059</v>
      </c>
      <c r="I2511" t="s">
        <v>53</v>
      </c>
      <c r="J2511" t="s">
        <v>53</v>
      </c>
      <c r="K2511" t="s">
        <v>53</v>
      </c>
      <c r="L2511" t="s">
        <v>52</v>
      </c>
      <c r="M2511" t="s">
        <v>53</v>
      </c>
    </row>
    <row r="2512" spans="1:13" x14ac:dyDescent="0.25">
      <c r="A2512" t="s">
        <v>5501</v>
      </c>
      <c r="B2512" t="s">
        <v>5501</v>
      </c>
      <c r="C2512" t="s">
        <v>92</v>
      </c>
      <c r="D2512" t="s">
        <v>4</v>
      </c>
      <c r="E2512" t="s">
        <v>46</v>
      </c>
      <c r="F2512" t="s">
        <v>114</v>
      </c>
      <c r="G2512" t="s">
        <v>46</v>
      </c>
      <c r="H2512" t="s">
        <v>3059</v>
      </c>
      <c r="I2512" t="s">
        <v>54</v>
      </c>
      <c r="J2512" t="s">
        <v>53</v>
      </c>
      <c r="K2512" t="s">
        <v>53</v>
      </c>
      <c r="L2512" t="s">
        <v>52</v>
      </c>
      <c r="M2512" t="s">
        <v>53</v>
      </c>
    </row>
    <row r="2513" spans="1:13" x14ac:dyDescent="0.25">
      <c r="A2513" t="s">
        <v>5502</v>
      </c>
      <c r="B2513" t="s">
        <v>5502</v>
      </c>
      <c r="C2513" t="s">
        <v>5503</v>
      </c>
      <c r="D2513" t="s">
        <v>5357</v>
      </c>
      <c r="E2513" t="s">
        <v>46</v>
      </c>
      <c r="F2513" t="s">
        <v>116</v>
      </c>
      <c r="G2513" t="s">
        <v>46</v>
      </c>
      <c r="H2513" t="s">
        <v>5504</v>
      </c>
      <c r="I2513" t="s">
        <v>53</v>
      </c>
      <c r="J2513" t="s">
        <v>53</v>
      </c>
      <c r="K2513" t="s">
        <v>53</v>
      </c>
      <c r="L2513" t="s">
        <v>52</v>
      </c>
      <c r="M2513" t="s">
        <v>53</v>
      </c>
    </row>
    <row r="2514" spans="1:13" x14ac:dyDescent="0.25">
      <c r="A2514" t="s">
        <v>5506</v>
      </c>
      <c r="B2514" t="s">
        <v>5506</v>
      </c>
      <c r="C2514" t="s">
        <v>2474</v>
      </c>
      <c r="D2514" t="s">
        <v>5</v>
      </c>
      <c r="E2514" t="s">
        <v>46</v>
      </c>
      <c r="F2514" t="s">
        <v>114</v>
      </c>
      <c r="G2514" t="s">
        <v>46</v>
      </c>
      <c r="H2514" t="s">
        <v>2475</v>
      </c>
      <c r="I2514" t="s">
        <v>1324</v>
      </c>
      <c r="J2514" t="s">
        <v>53</v>
      </c>
      <c r="K2514" t="s">
        <v>53</v>
      </c>
      <c r="L2514" t="s">
        <v>3907</v>
      </c>
      <c r="M2514" t="s">
        <v>53</v>
      </c>
    </row>
    <row r="2515" spans="1:13" x14ac:dyDescent="0.25">
      <c r="A2515" t="s">
        <v>5507</v>
      </c>
      <c r="B2515" t="s">
        <v>5507</v>
      </c>
      <c r="C2515" t="s">
        <v>2474</v>
      </c>
      <c r="D2515" t="s">
        <v>5</v>
      </c>
      <c r="E2515" t="s">
        <v>46</v>
      </c>
      <c r="F2515" t="s">
        <v>80</v>
      </c>
      <c r="G2515" t="s">
        <v>46</v>
      </c>
      <c r="H2515" t="s">
        <v>2475</v>
      </c>
      <c r="I2515" t="s">
        <v>53</v>
      </c>
      <c r="J2515" t="s">
        <v>53</v>
      </c>
      <c r="K2515" t="s">
        <v>53</v>
      </c>
      <c r="L2515" t="s">
        <v>3907</v>
      </c>
      <c r="M2515" t="s">
        <v>3918</v>
      </c>
    </row>
    <row r="2516" spans="1:13" x14ac:dyDescent="0.25">
      <c r="A2516" t="s">
        <v>5360</v>
      </c>
      <c r="B2516" t="s">
        <v>5360</v>
      </c>
      <c r="C2516" t="s">
        <v>2474</v>
      </c>
      <c r="D2516" t="s">
        <v>5</v>
      </c>
      <c r="E2516" t="s">
        <v>46</v>
      </c>
      <c r="F2516" t="s">
        <v>116</v>
      </c>
      <c r="G2516" t="s">
        <v>46</v>
      </c>
      <c r="H2516" t="s">
        <v>2477</v>
      </c>
      <c r="I2516" t="s">
        <v>53</v>
      </c>
      <c r="J2516" t="s">
        <v>53</v>
      </c>
      <c r="K2516" t="s">
        <v>53</v>
      </c>
      <c r="L2516" t="s">
        <v>3905</v>
      </c>
      <c r="M2516" t="s">
        <v>53</v>
      </c>
    </row>
    <row r="2517" spans="1:13" x14ac:dyDescent="0.25">
      <c r="A2517" t="s">
        <v>5360</v>
      </c>
      <c r="B2517" t="s">
        <v>5360</v>
      </c>
      <c r="C2517" t="s">
        <v>2474</v>
      </c>
      <c r="D2517" t="s">
        <v>5</v>
      </c>
      <c r="E2517" t="s">
        <v>46</v>
      </c>
      <c r="F2517" t="s">
        <v>116</v>
      </c>
      <c r="G2517" t="s">
        <v>46</v>
      </c>
      <c r="H2517" t="s">
        <v>2475</v>
      </c>
      <c r="I2517" t="s">
        <v>53</v>
      </c>
      <c r="J2517" t="s">
        <v>53</v>
      </c>
      <c r="K2517" t="s">
        <v>53</v>
      </c>
      <c r="L2517" t="s">
        <v>3905</v>
      </c>
      <c r="M2517" t="s">
        <v>53</v>
      </c>
    </row>
    <row r="2518" spans="1:13" x14ac:dyDescent="0.25">
      <c r="A2518" t="s">
        <v>5508</v>
      </c>
      <c r="B2518" t="s">
        <v>5508</v>
      </c>
      <c r="C2518" t="s">
        <v>2474</v>
      </c>
      <c r="D2518" t="s">
        <v>5</v>
      </c>
      <c r="E2518" t="s">
        <v>46</v>
      </c>
      <c r="F2518" t="s">
        <v>114</v>
      </c>
      <c r="G2518" t="s">
        <v>46</v>
      </c>
      <c r="H2518" t="s">
        <v>2475</v>
      </c>
      <c r="I2518" t="s">
        <v>53</v>
      </c>
      <c r="J2518" t="s">
        <v>53</v>
      </c>
      <c r="K2518" t="s">
        <v>53</v>
      </c>
      <c r="L2518" t="s">
        <v>3907</v>
      </c>
      <c r="M2518" t="s">
        <v>53</v>
      </c>
    </row>
    <row r="2519" spans="1:13" x14ac:dyDescent="0.25">
      <c r="A2519" t="s">
        <v>5509</v>
      </c>
      <c r="B2519" t="s">
        <v>5509</v>
      </c>
      <c r="C2519" t="s">
        <v>2474</v>
      </c>
      <c r="D2519" t="s">
        <v>5</v>
      </c>
      <c r="E2519" t="s">
        <v>46</v>
      </c>
      <c r="F2519" t="s">
        <v>114</v>
      </c>
      <c r="G2519" t="s">
        <v>46</v>
      </c>
      <c r="H2519" t="s">
        <v>2477</v>
      </c>
      <c r="I2519" t="s">
        <v>130</v>
      </c>
      <c r="J2519" t="s">
        <v>53</v>
      </c>
      <c r="K2519" t="s">
        <v>53</v>
      </c>
      <c r="L2519" t="s">
        <v>3907</v>
      </c>
      <c r="M2519" t="s">
        <v>53</v>
      </c>
    </row>
    <row r="2520" spans="1:13" x14ac:dyDescent="0.25">
      <c r="A2520" t="s">
        <v>5510</v>
      </c>
      <c r="B2520" t="s">
        <v>5510</v>
      </c>
      <c r="C2520" t="s">
        <v>2474</v>
      </c>
      <c r="D2520" t="s">
        <v>5</v>
      </c>
      <c r="E2520" t="s">
        <v>46</v>
      </c>
      <c r="F2520" t="s">
        <v>114</v>
      </c>
      <c r="G2520" t="s">
        <v>46</v>
      </c>
      <c r="H2520" t="s">
        <v>2477</v>
      </c>
      <c r="I2520" t="s">
        <v>53</v>
      </c>
      <c r="J2520" t="s">
        <v>53</v>
      </c>
      <c r="K2520" t="s">
        <v>53</v>
      </c>
      <c r="L2520" t="s">
        <v>3905</v>
      </c>
      <c r="M2520" t="s">
        <v>53</v>
      </c>
    </row>
    <row r="2521" spans="1:13" x14ac:dyDescent="0.25">
      <c r="A2521" t="s">
        <v>5510</v>
      </c>
      <c r="B2521" t="s">
        <v>5510</v>
      </c>
      <c r="C2521" t="s">
        <v>2474</v>
      </c>
      <c r="D2521" t="s">
        <v>5</v>
      </c>
      <c r="E2521" t="s">
        <v>46</v>
      </c>
      <c r="F2521" t="s">
        <v>114</v>
      </c>
      <c r="G2521" t="s">
        <v>46</v>
      </c>
      <c r="H2521" t="s">
        <v>2475</v>
      </c>
      <c r="I2521" t="s">
        <v>53</v>
      </c>
      <c r="J2521" t="s">
        <v>53</v>
      </c>
      <c r="K2521" t="s">
        <v>53</v>
      </c>
      <c r="L2521" t="s">
        <v>3905</v>
      </c>
      <c r="M2521" t="s">
        <v>53</v>
      </c>
    </row>
    <row r="2522" spans="1:13" x14ac:dyDescent="0.25">
      <c r="A2522" t="s">
        <v>5511</v>
      </c>
      <c r="B2522" t="s">
        <v>5511</v>
      </c>
      <c r="C2522" t="s">
        <v>2474</v>
      </c>
      <c r="D2522" t="s">
        <v>5</v>
      </c>
      <c r="E2522" t="s">
        <v>46</v>
      </c>
      <c r="F2522" t="s">
        <v>114</v>
      </c>
      <c r="G2522" t="s">
        <v>46</v>
      </c>
      <c r="H2522" t="s">
        <v>2475</v>
      </c>
      <c r="I2522" t="s">
        <v>53</v>
      </c>
      <c r="J2522" t="s">
        <v>53</v>
      </c>
      <c r="K2522" t="s">
        <v>53</v>
      </c>
      <c r="L2522" t="s">
        <v>3907</v>
      </c>
      <c r="M2522" t="s">
        <v>53</v>
      </c>
    </row>
    <row r="2523" spans="1:13" x14ac:dyDescent="0.25">
      <c r="A2523" t="s">
        <v>5512</v>
      </c>
      <c r="B2523" t="s">
        <v>5443</v>
      </c>
      <c r="C2523" t="s">
        <v>2474</v>
      </c>
      <c r="D2523" t="s">
        <v>5</v>
      </c>
      <c r="E2523" t="s">
        <v>46</v>
      </c>
      <c r="F2523" t="s">
        <v>114</v>
      </c>
      <c r="G2523" t="s">
        <v>46</v>
      </c>
      <c r="H2523" t="s">
        <v>2477</v>
      </c>
      <c r="I2523" t="s">
        <v>1324</v>
      </c>
      <c r="J2523" t="s">
        <v>53</v>
      </c>
      <c r="K2523" t="s">
        <v>53</v>
      </c>
      <c r="L2523" t="s">
        <v>3907</v>
      </c>
      <c r="M2523" t="s">
        <v>61</v>
      </c>
    </row>
    <row r="2524" spans="1:13" x14ac:dyDescent="0.25">
      <c r="A2524" t="s">
        <v>5512</v>
      </c>
      <c r="B2524" t="s">
        <v>5443</v>
      </c>
      <c r="C2524" t="s">
        <v>2474</v>
      </c>
      <c r="D2524" t="s">
        <v>5</v>
      </c>
      <c r="E2524" t="s">
        <v>46</v>
      </c>
      <c r="F2524" t="s">
        <v>114</v>
      </c>
      <c r="G2524" t="s">
        <v>46</v>
      </c>
      <c r="H2524" t="s">
        <v>2477</v>
      </c>
      <c r="I2524" t="s">
        <v>1324</v>
      </c>
      <c r="J2524" t="s">
        <v>53</v>
      </c>
      <c r="K2524" t="s">
        <v>53</v>
      </c>
      <c r="L2524" t="s">
        <v>3907</v>
      </c>
      <c r="M2524" t="s">
        <v>61</v>
      </c>
    </row>
    <row r="2525" spans="1:13" x14ac:dyDescent="0.25">
      <c r="A2525" t="s">
        <v>5512</v>
      </c>
      <c r="B2525" t="s">
        <v>5443</v>
      </c>
      <c r="C2525" t="s">
        <v>2474</v>
      </c>
      <c r="D2525" t="s">
        <v>5</v>
      </c>
      <c r="E2525" t="s">
        <v>46</v>
      </c>
      <c r="F2525" t="s">
        <v>114</v>
      </c>
      <c r="G2525" t="s">
        <v>46</v>
      </c>
      <c r="H2525" t="s">
        <v>2475</v>
      </c>
      <c r="I2525" t="s">
        <v>76</v>
      </c>
      <c r="J2525" t="s">
        <v>53</v>
      </c>
      <c r="K2525" t="s">
        <v>53</v>
      </c>
      <c r="L2525" t="s">
        <v>3907</v>
      </c>
      <c r="M2525" t="s">
        <v>61</v>
      </c>
    </row>
    <row r="2526" spans="1:13" x14ac:dyDescent="0.25">
      <c r="A2526" t="s">
        <v>5512</v>
      </c>
      <c r="B2526" t="s">
        <v>5443</v>
      </c>
      <c r="C2526" t="s">
        <v>2474</v>
      </c>
      <c r="D2526" t="s">
        <v>5</v>
      </c>
      <c r="E2526" t="s">
        <v>46</v>
      </c>
      <c r="F2526" t="s">
        <v>114</v>
      </c>
      <c r="G2526" t="s">
        <v>46</v>
      </c>
      <c r="H2526" t="s">
        <v>2475</v>
      </c>
      <c r="I2526" t="s">
        <v>76</v>
      </c>
      <c r="J2526" t="s">
        <v>53</v>
      </c>
      <c r="K2526" t="s">
        <v>53</v>
      </c>
      <c r="L2526" t="s">
        <v>3907</v>
      </c>
      <c r="M2526" t="s">
        <v>61</v>
      </c>
    </row>
    <row r="2527" spans="1:13" x14ac:dyDescent="0.25">
      <c r="A2527" t="s">
        <v>5513</v>
      </c>
      <c r="B2527" t="s">
        <v>5513</v>
      </c>
      <c r="C2527" t="s">
        <v>2474</v>
      </c>
      <c r="D2527" t="s">
        <v>5</v>
      </c>
      <c r="E2527" t="s">
        <v>46</v>
      </c>
      <c r="F2527" t="s">
        <v>114</v>
      </c>
      <c r="G2527" t="s">
        <v>46</v>
      </c>
      <c r="H2527" t="s">
        <v>2477</v>
      </c>
      <c r="I2527" t="s">
        <v>53</v>
      </c>
      <c r="J2527" t="s">
        <v>53</v>
      </c>
      <c r="K2527" t="s">
        <v>53</v>
      </c>
      <c r="L2527" t="s">
        <v>3905</v>
      </c>
      <c r="M2527" t="s">
        <v>53</v>
      </c>
    </row>
    <row r="2528" spans="1:13" x14ac:dyDescent="0.25">
      <c r="A2528" t="s">
        <v>5513</v>
      </c>
      <c r="B2528" t="s">
        <v>5513</v>
      </c>
      <c r="C2528" t="s">
        <v>2474</v>
      </c>
      <c r="D2528" t="s">
        <v>5</v>
      </c>
      <c r="E2528" t="s">
        <v>46</v>
      </c>
      <c r="F2528" t="s">
        <v>114</v>
      </c>
      <c r="G2528" t="s">
        <v>46</v>
      </c>
      <c r="H2528" t="s">
        <v>2477</v>
      </c>
      <c r="I2528" t="s">
        <v>53</v>
      </c>
      <c r="J2528" t="s">
        <v>53</v>
      </c>
      <c r="K2528" t="s">
        <v>53</v>
      </c>
      <c r="L2528" t="s">
        <v>3905</v>
      </c>
      <c r="M2528" t="s">
        <v>53</v>
      </c>
    </row>
    <row r="2529" spans="1:13" x14ac:dyDescent="0.25">
      <c r="A2529" t="s">
        <v>5513</v>
      </c>
      <c r="B2529" t="s">
        <v>5513</v>
      </c>
      <c r="C2529" t="s">
        <v>2474</v>
      </c>
      <c r="D2529" t="s">
        <v>5</v>
      </c>
      <c r="E2529" t="s">
        <v>46</v>
      </c>
      <c r="F2529" t="s">
        <v>114</v>
      </c>
      <c r="G2529" t="s">
        <v>46</v>
      </c>
      <c r="H2529" t="s">
        <v>2475</v>
      </c>
      <c r="I2529" t="s">
        <v>53</v>
      </c>
      <c r="J2529" t="s">
        <v>53</v>
      </c>
      <c r="K2529" t="s">
        <v>53</v>
      </c>
      <c r="L2529" t="s">
        <v>3905</v>
      </c>
      <c r="M2529" t="s">
        <v>53</v>
      </c>
    </row>
    <row r="2530" spans="1:13" x14ac:dyDescent="0.25">
      <c r="A2530" t="s">
        <v>5513</v>
      </c>
      <c r="B2530" t="s">
        <v>5513</v>
      </c>
      <c r="C2530" t="s">
        <v>2474</v>
      </c>
      <c r="D2530" t="s">
        <v>5</v>
      </c>
      <c r="E2530" t="s">
        <v>46</v>
      </c>
      <c r="F2530" t="s">
        <v>114</v>
      </c>
      <c r="G2530" t="s">
        <v>46</v>
      </c>
      <c r="H2530" t="s">
        <v>2475</v>
      </c>
      <c r="I2530" t="s">
        <v>53</v>
      </c>
      <c r="J2530" t="s">
        <v>53</v>
      </c>
      <c r="K2530" t="s">
        <v>53</v>
      </c>
      <c r="L2530" t="s">
        <v>3905</v>
      </c>
      <c r="M2530" t="s">
        <v>53</v>
      </c>
    </row>
    <row r="2531" spans="1:13" x14ac:dyDescent="0.25">
      <c r="A2531" t="s">
        <v>5514</v>
      </c>
      <c r="B2531" t="s">
        <v>5514</v>
      </c>
      <c r="C2531" t="s">
        <v>2474</v>
      </c>
      <c r="D2531" t="s">
        <v>5</v>
      </c>
      <c r="E2531" t="s">
        <v>46</v>
      </c>
      <c r="F2531" t="s">
        <v>80</v>
      </c>
      <c r="G2531" t="s">
        <v>46</v>
      </c>
      <c r="H2531" t="s">
        <v>2475</v>
      </c>
      <c r="I2531" t="s">
        <v>1324</v>
      </c>
      <c r="J2531" t="s">
        <v>53</v>
      </c>
      <c r="K2531" t="s">
        <v>53</v>
      </c>
      <c r="L2531" t="s">
        <v>3907</v>
      </c>
      <c r="M2531" t="s">
        <v>61</v>
      </c>
    </row>
    <row r="2532" spans="1:13" x14ac:dyDescent="0.25">
      <c r="A2532" t="s">
        <v>5515</v>
      </c>
      <c r="B2532" t="s">
        <v>5515</v>
      </c>
      <c r="C2532" t="s">
        <v>2474</v>
      </c>
      <c r="D2532" t="s">
        <v>5</v>
      </c>
      <c r="E2532" t="s">
        <v>46</v>
      </c>
      <c r="F2532" t="s">
        <v>114</v>
      </c>
      <c r="G2532" t="s">
        <v>46</v>
      </c>
      <c r="H2532" t="s">
        <v>2477</v>
      </c>
      <c r="I2532" t="s">
        <v>130</v>
      </c>
      <c r="J2532" t="s">
        <v>53</v>
      </c>
      <c r="K2532" t="s">
        <v>53</v>
      </c>
      <c r="L2532" t="s">
        <v>3907</v>
      </c>
      <c r="M2532" t="s">
        <v>53</v>
      </c>
    </row>
    <row r="2533" spans="1:13" x14ac:dyDescent="0.25">
      <c r="A2533" t="s">
        <v>5516</v>
      </c>
      <c r="B2533" t="s">
        <v>5516</v>
      </c>
      <c r="C2533" t="s">
        <v>2474</v>
      </c>
      <c r="D2533" t="s">
        <v>5</v>
      </c>
      <c r="E2533" t="s">
        <v>46</v>
      </c>
      <c r="F2533" t="s">
        <v>114</v>
      </c>
      <c r="G2533" t="s">
        <v>46</v>
      </c>
      <c r="H2533" t="s">
        <v>2475</v>
      </c>
      <c r="I2533" t="s">
        <v>1324</v>
      </c>
      <c r="J2533" t="s">
        <v>53</v>
      </c>
      <c r="K2533" t="s">
        <v>53</v>
      </c>
      <c r="L2533" t="s">
        <v>3907</v>
      </c>
      <c r="M2533" t="s">
        <v>53</v>
      </c>
    </row>
    <row r="2534" spans="1:13" x14ac:dyDescent="0.25">
      <c r="A2534" t="s">
        <v>5518</v>
      </c>
      <c r="B2534" t="s">
        <v>5518</v>
      </c>
      <c r="C2534" t="s">
        <v>100</v>
      </c>
      <c r="D2534" t="s">
        <v>15</v>
      </c>
      <c r="E2534" t="s">
        <v>46</v>
      </c>
      <c r="F2534" t="s">
        <v>80</v>
      </c>
      <c r="G2534" t="s">
        <v>46</v>
      </c>
      <c r="H2534" t="s">
        <v>209</v>
      </c>
      <c r="I2534" t="s">
        <v>53</v>
      </c>
      <c r="J2534" t="s">
        <v>53</v>
      </c>
      <c r="K2534" t="s">
        <v>53</v>
      </c>
      <c r="L2534" t="s">
        <v>52</v>
      </c>
      <c r="M2534" t="s">
        <v>53</v>
      </c>
    </row>
    <row r="2535" spans="1:13" x14ac:dyDescent="0.25">
      <c r="A2535" t="s">
        <v>5519</v>
      </c>
      <c r="B2535" t="s">
        <v>5520</v>
      </c>
      <c r="C2535" t="s">
        <v>100</v>
      </c>
      <c r="D2535" t="s">
        <v>15</v>
      </c>
      <c r="E2535" t="s">
        <v>46</v>
      </c>
      <c r="F2535" t="s">
        <v>47</v>
      </c>
      <c r="G2535" t="s">
        <v>46</v>
      </c>
      <c r="H2535" t="s">
        <v>456</v>
      </c>
      <c r="I2535" t="s">
        <v>53</v>
      </c>
      <c r="J2535" t="s">
        <v>53</v>
      </c>
      <c r="K2535" t="s">
        <v>53</v>
      </c>
      <c r="L2535" t="s">
        <v>52</v>
      </c>
      <c r="M2535" t="s">
        <v>53</v>
      </c>
    </row>
    <row r="2536" spans="1:13" x14ac:dyDescent="0.25">
      <c r="A2536" t="s">
        <v>5526</v>
      </c>
      <c r="B2536" t="s">
        <v>5527</v>
      </c>
      <c r="C2536" t="s">
        <v>100</v>
      </c>
      <c r="D2536" t="s">
        <v>15</v>
      </c>
      <c r="E2536" t="s">
        <v>46</v>
      </c>
      <c r="F2536" t="s">
        <v>154</v>
      </c>
      <c r="G2536" t="s">
        <v>46</v>
      </c>
      <c r="H2536" t="s">
        <v>456</v>
      </c>
      <c r="I2536" t="s">
        <v>53</v>
      </c>
      <c r="J2536" t="s">
        <v>53</v>
      </c>
      <c r="K2536" t="s">
        <v>53</v>
      </c>
      <c r="L2536" t="s">
        <v>52</v>
      </c>
      <c r="M2536" t="s">
        <v>53</v>
      </c>
    </row>
    <row r="2537" spans="1:13" x14ac:dyDescent="0.25">
      <c r="A2537" t="s">
        <v>5526</v>
      </c>
      <c r="B2537" t="s">
        <v>5527</v>
      </c>
      <c r="C2537" t="s">
        <v>100</v>
      </c>
      <c r="D2537" t="s">
        <v>15</v>
      </c>
      <c r="E2537" t="s">
        <v>46</v>
      </c>
      <c r="F2537" t="s">
        <v>154</v>
      </c>
      <c r="G2537" t="s">
        <v>46</v>
      </c>
      <c r="H2537" t="s">
        <v>209</v>
      </c>
      <c r="I2537" t="s">
        <v>53</v>
      </c>
      <c r="J2537" t="s">
        <v>53</v>
      </c>
      <c r="K2537" t="s">
        <v>53</v>
      </c>
      <c r="L2537" t="s">
        <v>52</v>
      </c>
      <c r="M2537" t="s">
        <v>53</v>
      </c>
    </row>
    <row r="2538" spans="1:13" x14ac:dyDescent="0.25">
      <c r="A2538" t="s">
        <v>5538</v>
      </c>
      <c r="B2538" t="s">
        <v>5538</v>
      </c>
      <c r="C2538" t="s">
        <v>100</v>
      </c>
      <c r="D2538" t="s">
        <v>15</v>
      </c>
      <c r="E2538" t="s">
        <v>46</v>
      </c>
      <c r="F2538" t="s">
        <v>198</v>
      </c>
      <c r="G2538" t="s">
        <v>46</v>
      </c>
      <c r="H2538" t="s">
        <v>209</v>
      </c>
      <c r="I2538" t="s">
        <v>49</v>
      </c>
      <c r="J2538" t="s">
        <v>53</v>
      </c>
      <c r="K2538" t="s">
        <v>53</v>
      </c>
      <c r="L2538" t="s">
        <v>52</v>
      </c>
      <c r="M2538" t="s">
        <v>53</v>
      </c>
    </row>
    <row r="2539" spans="1:13" x14ac:dyDescent="0.25">
      <c r="A2539" t="s">
        <v>5539</v>
      </c>
      <c r="B2539" t="s">
        <v>5539</v>
      </c>
      <c r="C2539" t="s">
        <v>100</v>
      </c>
      <c r="D2539" t="s">
        <v>15</v>
      </c>
      <c r="E2539" t="s">
        <v>46</v>
      </c>
      <c r="F2539" t="s">
        <v>47</v>
      </c>
      <c r="G2539" t="s">
        <v>46</v>
      </c>
      <c r="H2539" t="s">
        <v>2490</v>
      </c>
      <c r="I2539" t="s">
        <v>53</v>
      </c>
      <c r="J2539" t="s">
        <v>53</v>
      </c>
      <c r="K2539" t="s">
        <v>53</v>
      </c>
      <c r="L2539" t="s">
        <v>52</v>
      </c>
      <c r="M2539" t="s">
        <v>53</v>
      </c>
    </row>
    <row r="2540" spans="1:13" x14ac:dyDescent="0.25">
      <c r="A2540" t="s">
        <v>5539</v>
      </c>
      <c r="B2540" t="s">
        <v>5539</v>
      </c>
      <c r="C2540" t="s">
        <v>100</v>
      </c>
      <c r="D2540" t="s">
        <v>15</v>
      </c>
      <c r="E2540" t="s">
        <v>46</v>
      </c>
      <c r="F2540" t="s">
        <v>47</v>
      </c>
      <c r="G2540" t="s">
        <v>46</v>
      </c>
      <c r="H2540" t="s">
        <v>456</v>
      </c>
      <c r="I2540" t="s">
        <v>53</v>
      </c>
      <c r="J2540" t="s">
        <v>53</v>
      </c>
      <c r="K2540" t="s">
        <v>53</v>
      </c>
      <c r="L2540" t="s">
        <v>52</v>
      </c>
      <c r="M2540" t="s">
        <v>53</v>
      </c>
    </row>
    <row r="2541" spans="1:13" x14ac:dyDescent="0.25">
      <c r="A2541" t="s">
        <v>5539</v>
      </c>
      <c r="B2541" t="s">
        <v>5539</v>
      </c>
      <c r="C2541" t="s">
        <v>100</v>
      </c>
      <c r="D2541" t="s">
        <v>15</v>
      </c>
      <c r="E2541" t="s">
        <v>46</v>
      </c>
      <c r="F2541" t="s">
        <v>47</v>
      </c>
      <c r="G2541" t="s">
        <v>46</v>
      </c>
      <c r="H2541" t="s">
        <v>209</v>
      </c>
      <c r="I2541" t="s">
        <v>49</v>
      </c>
      <c r="J2541" t="s">
        <v>53</v>
      </c>
      <c r="K2541" t="s">
        <v>53</v>
      </c>
      <c r="L2541" t="s">
        <v>52</v>
      </c>
      <c r="M2541" t="s">
        <v>53</v>
      </c>
    </row>
    <row r="2542" spans="1:13" x14ac:dyDescent="0.25">
      <c r="A2542" t="s">
        <v>5542</v>
      </c>
      <c r="B2542" t="s">
        <v>5543</v>
      </c>
      <c r="C2542" t="s">
        <v>100</v>
      </c>
      <c r="D2542" t="s">
        <v>15</v>
      </c>
      <c r="E2542" t="s">
        <v>2781</v>
      </c>
      <c r="F2542" t="s">
        <v>134</v>
      </c>
      <c r="G2542" t="s">
        <v>2782</v>
      </c>
      <c r="H2542" t="s">
        <v>117</v>
      </c>
      <c r="I2542" t="s">
        <v>86</v>
      </c>
      <c r="J2542" t="s">
        <v>53</v>
      </c>
      <c r="K2542" t="s">
        <v>53</v>
      </c>
      <c r="L2542" t="s">
        <v>52</v>
      </c>
      <c r="M2542" t="s">
        <v>53</v>
      </c>
    </row>
    <row r="2543" spans="1:13" x14ac:dyDescent="0.25">
      <c r="A2543" t="s">
        <v>5546</v>
      </c>
      <c r="B2543" t="s">
        <v>5546</v>
      </c>
      <c r="C2543" t="s">
        <v>100</v>
      </c>
      <c r="D2543" t="s">
        <v>15</v>
      </c>
      <c r="E2543" t="s">
        <v>46</v>
      </c>
      <c r="F2543" t="s">
        <v>47</v>
      </c>
      <c r="G2543" t="s">
        <v>46</v>
      </c>
      <c r="H2543" t="s">
        <v>894</v>
      </c>
      <c r="I2543" t="s">
        <v>53</v>
      </c>
      <c r="J2543" t="s">
        <v>53</v>
      </c>
      <c r="K2543" t="s">
        <v>53</v>
      </c>
      <c r="L2543" t="s">
        <v>52</v>
      </c>
      <c r="M2543" t="s">
        <v>53</v>
      </c>
    </row>
    <row r="2544" spans="1:13" x14ac:dyDescent="0.25">
      <c r="A2544" t="s">
        <v>5546</v>
      </c>
      <c r="B2544" t="s">
        <v>5546</v>
      </c>
      <c r="C2544" t="s">
        <v>100</v>
      </c>
      <c r="D2544" t="s">
        <v>15</v>
      </c>
      <c r="E2544" t="s">
        <v>46</v>
      </c>
      <c r="F2544" t="s">
        <v>47</v>
      </c>
      <c r="G2544" t="s">
        <v>46</v>
      </c>
      <c r="H2544" t="s">
        <v>2490</v>
      </c>
      <c r="I2544" t="s">
        <v>53</v>
      </c>
      <c r="J2544" t="s">
        <v>53</v>
      </c>
      <c r="K2544" t="s">
        <v>53</v>
      </c>
      <c r="L2544" t="s">
        <v>52</v>
      </c>
      <c r="M2544" t="s">
        <v>53</v>
      </c>
    </row>
    <row r="2545" spans="1:13" x14ac:dyDescent="0.25">
      <c r="A2545" t="s">
        <v>5548</v>
      </c>
      <c r="B2545" t="s">
        <v>5550</v>
      </c>
      <c r="C2545" t="s">
        <v>100</v>
      </c>
      <c r="D2545" t="s">
        <v>15</v>
      </c>
      <c r="E2545" t="s">
        <v>46</v>
      </c>
      <c r="F2545" t="s">
        <v>80</v>
      </c>
      <c r="G2545" t="s">
        <v>46</v>
      </c>
      <c r="H2545" t="s">
        <v>456</v>
      </c>
      <c r="I2545" t="s">
        <v>53</v>
      </c>
      <c r="J2545" t="s">
        <v>53</v>
      </c>
      <c r="K2545" t="s">
        <v>53</v>
      </c>
      <c r="L2545" t="s">
        <v>52</v>
      </c>
      <c r="M2545" t="s">
        <v>53</v>
      </c>
    </row>
    <row r="2546" spans="1:13" x14ac:dyDescent="0.25">
      <c r="A2546" t="s">
        <v>5548</v>
      </c>
      <c r="B2546" t="s">
        <v>5550</v>
      </c>
      <c r="C2546" t="s">
        <v>100</v>
      </c>
      <c r="D2546" t="s">
        <v>15</v>
      </c>
      <c r="E2546" t="s">
        <v>46</v>
      </c>
      <c r="F2546" t="s">
        <v>80</v>
      </c>
      <c r="G2546" t="s">
        <v>46</v>
      </c>
      <c r="H2546" t="s">
        <v>456</v>
      </c>
      <c r="I2546" t="s">
        <v>53</v>
      </c>
      <c r="J2546" t="s">
        <v>53</v>
      </c>
      <c r="K2546" t="s">
        <v>53</v>
      </c>
      <c r="L2546" t="s">
        <v>52</v>
      </c>
      <c r="M2546" t="s">
        <v>53</v>
      </c>
    </row>
    <row r="2547" spans="1:13" x14ac:dyDescent="0.25">
      <c r="A2547" t="s">
        <v>5551</v>
      </c>
      <c r="B2547" t="s">
        <v>5551</v>
      </c>
      <c r="C2547" t="s">
        <v>100</v>
      </c>
      <c r="D2547" t="s">
        <v>15</v>
      </c>
      <c r="E2547" t="s">
        <v>46</v>
      </c>
      <c r="F2547" t="s">
        <v>80</v>
      </c>
      <c r="G2547" t="s">
        <v>46</v>
      </c>
      <c r="H2547" t="s">
        <v>209</v>
      </c>
      <c r="I2547" t="s">
        <v>53</v>
      </c>
      <c r="J2547" t="s">
        <v>53</v>
      </c>
      <c r="K2547" t="s">
        <v>53</v>
      </c>
      <c r="L2547" t="s">
        <v>52</v>
      </c>
      <c r="M2547" t="s">
        <v>53</v>
      </c>
    </row>
    <row r="2548" spans="1:13" x14ac:dyDescent="0.25">
      <c r="A2548" t="s">
        <v>5555</v>
      </c>
      <c r="B2548" t="s">
        <v>5556</v>
      </c>
      <c r="C2548" t="s">
        <v>100</v>
      </c>
      <c r="D2548" t="s">
        <v>15</v>
      </c>
      <c r="E2548" t="s">
        <v>46</v>
      </c>
      <c r="F2548" t="s">
        <v>47</v>
      </c>
      <c r="G2548" t="s">
        <v>46</v>
      </c>
      <c r="H2548" t="s">
        <v>456</v>
      </c>
      <c r="I2548" t="s">
        <v>53</v>
      </c>
      <c r="J2548" t="s">
        <v>53</v>
      </c>
      <c r="K2548" t="s">
        <v>53</v>
      </c>
      <c r="L2548" t="s">
        <v>60</v>
      </c>
      <c r="M2548" t="s">
        <v>1567</v>
      </c>
    </row>
    <row r="2549" spans="1:13" x14ac:dyDescent="0.25">
      <c r="A2549" t="s">
        <v>5566</v>
      </c>
      <c r="B2549" t="s">
        <v>6214</v>
      </c>
      <c r="C2549" t="s">
        <v>100</v>
      </c>
      <c r="D2549" t="s">
        <v>15</v>
      </c>
      <c r="E2549" t="s">
        <v>46</v>
      </c>
      <c r="F2549" t="s">
        <v>376</v>
      </c>
      <c r="G2549" t="s">
        <v>46</v>
      </c>
      <c r="H2549" t="s">
        <v>894</v>
      </c>
      <c r="I2549" t="s">
        <v>53</v>
      </c>
      <c r="J2549" t="s">
        <v>53</v>
      </c>
      <c r="K2549" t="s">
        <v>53</v>
      </c>
      <c r="L2549" t="s">
        <v>52</v>
      </c>
      <c r="M2549" t="s">
        <v>53</v>
      </c>
    </row>
    <row r="2550" spans="1:13" x14ac:dyDescent="0.25">
      <c r="A2550" t="s">
        <v>5566</v>
      </c>
      <c r="B2550" t="s">
        <v>6214</v>
      </c>
      <c r="C2550" t="s">
        <v>100</v>
      </c>
      <c r="D2550" t="s">
        <v>15</v>
      </c>
      <c r="E2550" t="s">
        <v>46</v>
      </c>
      <c r="F2550" t="s">
        <v>404</v>
      </c>
      <c r="G2550" t="s">
        <v>46</v>
      </c>
      <c r="H2550" t="s">
        <v>894</v>
      </c>
      <c r="I2550" t="s">
        <v>53</v>
      </c>
      <c r="J2550" t="s">
        <v>53</v>
      </c>
      <c r="K2550" t="s">
        <v>53</v>
      </c>
      <c r="L2550" t="s">
        <v>52</v>
      </c>
      <c r="M2550" t="s">
        <v>53</v>
      </c>
    </row>
    <row r="2551" spans="1:13" x14ac:dyDescent="0.25">
      <c r="A2551" t="s">
        <v>5566</v>
      </c>
      <c r="B2551" t="s">
        <v>6214</v>
      </c>
      <c r="C2551" t="s">
        <v>100</v>
      </c>
      <c r="D2551" t="s">
        <v>15</v>
      </c>
      <c r="E2551" t="s">
        <v>46</v>
      </c>
      <c r="F2551" t="s">
        <v>47</v>
      </c>
      <c r="G2551" t="s">
        <v>46</v>
      </c>
      <c r="H2551" t="s">
        <v>894</v>
      </c>
      <c r="I2551" t="s">
        <v>53</v>
      </c>
      <c r="J2551" t="s">
        <v>53</v>
      </c>
      <c r="K2551" t="s">
        <v>53</v>
      </c>
      <c r="L2551" t="s">
        <v>52</v>
      </c>
      <c r="M2551" t="s">
        <v>53</v>
      </c>
    </row>
    <row r="2552" spans="1:13" x14ac:dyDescent="0.25">
      <c r="A2552" t="s">
        <v>5566</v>
      </c>
      <c r="B2552" t="s">
        <v>6214</v>
      </c>
      <c r="C2552" t="s">
        <v>100</v>
      </c>
      <c r="D2552" t="s">
        <v>15</v>
      </c>
      <c r="E2552" t="s">
        <v>46</v>
      </c>
      <c r="F2552" t="s">
        <v>47</v>
      </c>
      <c r="G2552" t="s">
        <v>46</v>
      </c>
      <c r="H2552" t="s">
        <v>894</v>
      </c>
      <c r="I2552" t="s">
        <v>53</v>
      </c>
      <c r="J2552" t="s">
        <v>53</v>
      </c>
      <c r="K2552" t="s">
        <v>53</v>
      </c>
      <c r="L2552" t="s">
        <v>52</v>
      </c>
      <c r="M2552" t="s">
        <v>53</v>
      </c>
    </row>
    <row r="2553" spans="1:13" x14ac:dyDescent="0.25">
      <c r="A2553" t="s">
        <v>5566</v>
      </c>
      <c r="B2553" t="s">
        <v>6214</v>
      </c>
      <c r="C2553" t="s">
        <v>100</v>
      </c>
      <c r="D2553" t="s">
        <v>15</v>
      </c>
      <c r="E2553" t="s">
        <v>46</v>
      </c>
      <c r="F2553" t="s">
        <v>1617</v>
      </c>
      <c r="G2553" t="s">
        <v>46</v>
      </c>
      <c r="H2553" t="s">
        <v>894</v>
      </c>
      <c r="I2553" t="s">
        <v>53</v>
      </c>
      <c r="J2553" t="s">
        <v>53</v>
      </c>
      <c r="K2553" t="s">
        <v>53</v>
      </c>
      <c r="L2553" t="s">
        <v>52</v>
      </c>
      <c r="M2553" t="s">
        <v>53</v>
      </c>
    </row>
    <row r="2554" spans="1:13" x14ac:dyDescent="0.25">
      <c r="A2554" t="s">
        <v>5566</v>
      </c>
      <c r="B2554" t="s">
        <v>6214</v>
      </c>
      <c r="C2554" t="s">
        <v>100</v>
      </c>
      <c r="D2554" t="s">
        <v>15</v>
      </c>
      <c r="E2554" t="s">
        <v>46</v>
      </c>
      <c r="F2554" t="s">
        <v>80</v>
      </c>
      <c r="G2554" t="s">
        <v>46</v>
      </c>
      <c r="H2554" t="s">
        <v>894</v>
      </c>
      <c r="I2554" t="s">
        <v>53</v>
      </c>
      <c r="J2554" t="s">
        <v>53</v>
      </c>
      <c r="K2554" t="s">
        <v>53</v>
      </c>
      <c r="L2554" t="s">
        <v>52</v>
      </c>
      <c r="M2554" t="s">
        <v>53</v>
      </c>
    </row>
    <row r="2555" spans="1:13" x14ac:dyDescent="0.25">
      <c r="A2555" t="s">
        <v>5566</v>
      </c>
      <c r="B2555" t="s">
        <v>6214</v>
      </c>
      <c r="C2555" t="s">
        <v>100</v>
      </c>
      <c r="D2555" t="s">
        <v>15</v>
      </c>
      <c r="E2555" t="s">
        <v>46</v>
      </c>
      <c r="F2555" t="s">
        <v>47</v>
      </c>
      <c r="G2555" t="s">
        <v>46</v>
      </c>
      <c r="H2555" t="s">
        <v>894</v>
      </c>
      <c r="I2555" t="s">
        <v>53</v>
      </c>
      <c r="J2555" t="s">
        <v>53</v>
      </c>
      <c r="K2555" t="s">
        <v>53</v>
      </c>
      <c r="L2555" t="s">
        <v>52</v>
      </c>
      <c r="M2555" t="s">
        <v>53</v>
      </c>
    </row>
    <row r="2556" spans="1:13" x14ac:dyDescent="0.25">
      <c r="A2556" t="s">
        <v>5566</v>
      </c>
      <c r="B2556" t="s">
        <v>6214</v>
      </c>
      <c r="C2556" t="s">
        <v>100</v>
      </c>
      <c r="D2556" t="s">
        <v>15</v>
      </c>
      <c r="E2556" t="s">
        <v>46</v>
      </c>
      <c r="F2556" t="s">
        <v>593</v>
      </c>
      <c r="G2556" t="s">
        <v>46</v>
      </c>
      <c r="H2556" t="s">
        <v>894</v>
      </c>
      <c r="I2556" t="s">
        <v>53</v>
      </c>
      <c r="J2556" t="s">
        <v>53</v>
      </c>
      <c r="K2556" t="s">
        <v>53</v>
      </c>
      <c r="L2556" t="s">
        <v>52</v>
      </c>
      <c r="M2556" t="s">
        <v>53</v>
      </c>
    </row>
    <row r="2557" spans="1:13" x14ac:dyDescent="0.25">
      <c r="A2557" t="s">
        <v>5566</v>
      </c>
      <c r="B2557" t="s">
        <v>6214</v>
      </c>
      <c r="C2557" t="s">
        <v>100</v>
      </c>
      <c r="D2557" t="s">
        <v>15</v>
      </c>
      <c r="E2557" t="s">
        <v>46</v>
      </c>
      <c r="F2557" t="s">
        <v>47</v>
      </c>
      <c r="G2557" t="s">
        <v>46</v>
      </c>
      <c r="H2557" t="s">
        <v>894</v>
      </c>
      <c r="I2557" t="s">
        <v>53</v>
      </c>
      <c r="J2557" t="s">
        <v>53</v>
      </c>
      <c r="K2557" t="s">
        <v>53</v>
      </c>
      <c r="L2557" t="s">
        <v>52</v>
      </c>
      <c r="M2557" t="s">
        <v>53</v>
      </c>
    </row>
    <row r="2558" spans="1:13" x14ac:dyDescent="0.25">
      <c r="A2558" t="s">
        <v>5566</v>
      </c>
      <c r="B2558" t="s">
        <v>6214</v>
      </c>
      <c r="C2558" t="s">
        <v>100</v>
      </c>
      <c r="D2558" t="s">
        <v>15</v>
      </c>
      <c r="E2558" t="s">
        <v>46</v>
      </c>
      <c r="F2558" t="s">
        <v>593</v>
      </c>
      <c r="G2558" t="s">
        <v>46</v>
      </c>
      <c r="H2558" t="s">
        <v>894</v>
      </c>
      <c r="I2558" t="s">
        <v>53</v>
      </c>
      <c r="J2558" t="s">
        <v>53</v>
      </c>
      <c r="K2558" t="s">
        <v>53</v>
      </c>
      <c r="L2558" t="s">
        <v>52</v>
      </c>
      <c r="M2558" t="s">
        <v>53</v>
      </c>
    </row>
    <row r="2559" spans="1:13" x14ac:dyDescent="0.25">
      <c r="A2559" t="s">
        <v>5566</v>
      </c>
      <c r="B2559" t="s">
        <v>6214</v>
      </c>
      <c r="C2559" t="s">
        <v>100</v>
      </c>
      <c r="D2559" t="s">
        <v>15</v>
      </c>
      <c r="E2559" t="s">
        <v>46</v>
      </c>
      <c r="F2559" t="s">
        <v>80</v>
      </c>
      <c r="G2559" t="s">
        <v>46</v>
      </c>
      <c r="H2559" t="s">
        <v>894</v>
      </c>
      <c r="I2559" t="s">
        <v>53</v>
      </c>
      <c r="J2559" t="s">
        <v>53</v>
      </c>
      <c r="K2559" t="s">
        <v>53</v>
      </c>
      <c r="L2559" t="s">
        <v>52</v>
      </c>
      <c r="M2559" t="s">
        <v>53</v>
      </c>
    </row>
    <row r="2560" spans="1:13" x14ac:dyDescent="0.25">
      <c r="A2560" t="s">
        <v>5566</v>
      </c>
      <c r="B2560" t="s">
        <v>6214</v>
      </c>
      <c r="C2560" t="s">
        <v>100</v>
      </c>
      <c r="D2560" t="s">
        <v>15</v>
      </c>
      <c r="E2560" t="s">
        <v>46</v>
      </c>
      <c r="F2560" t="s">
        <v>47</v>
      </c>
      <c r="G2560" t="s">
        <v>46</v>
      </c>
      <c r="H2560" t="s">
        <v>894</v>
      </c>
      <c r="I2560" t="s">
        <v>53</v>
      </c>
      <c r="J2560" t="s">
        <v>53</v>
      </c>
      <c r="K2560" t="s">
        <v>53</v>
      </c>
      <c r="L2560" t="s">
        <v>52</v>
      </c>
      <c r="M2560" t="s">
        <v>53</v>
      </c>
    </row>
    <row r="2561" spans="1:13" x14ac:dyDescent="0.25">
      <c r="A2561" t="s">
        <v>5566</v>
      </c>
      <c r="B2561" t="s">
        <v>6214</v>
      </c>
      <c r="C2561" t="s">
        <v>100</v>
      </c>
      <c r="D2561" t="s">
        <v>15</v>
      </c>
      <c r="E2561" t="s">
        <v>46</v>
      </c>
      <c r="F2561" t="s">
        <v>47</v>
      </c>
      <c r="G2561" t="s">
        <v>46</v>
      </c>
      <c r="H2561" t="s">
        <v>894</v>
      </c>
      <c r="I2561" t="s">
        <v>53</v>
      </c>
      <c r="J2561" t="s">
        <v>53</v>
      </c>
      <c r="K2561" t="s">
        <v>53</v>
      </c>
      <c r="L2561" t="s">
        <v>52</v>
      </c>
      <c r="M2561" t="s">
        <v>53</v>
      </c>
    </row>
    <row r="2562" spans="1:13" x14ac:dyDescent="0.25">
      <c r="A2562" t="s">
        <v>5566</v>
      </c>
      <c r="B2562" t="s">
        <v>6214</v>
      </c>
      <c r="C2562" t="s">
        <v>100</v>
      </c>
      <c r="D2562" t="s">
        <v>15</v>
      </c>
      <c r="E2562" t="s">
        <v>46</v>
      </c>
      <c r="F2562" t="s">
        <v>47</v>
      </c>
      <c r="G2562" t="s">
        <v>46</v>
      </c>
      <c r="H2562" t="s">
        <v>894</v>
      </c>
      <c r="I2562" t="s">
        <v>53</v>
      </c>
      <c r="J2562" t="s">
        <v>53</v>
      </c>
      <c r="K2562" t="s">
        <v>53</v>
      </c>
      <c r="L2562" t="s">
        <v>52</v>
      </c>
      <c r="M2562" t="s">
        <v>53</v>
      </c>
    </row>
    <row r="2563" spans="1:13" x14ac:dyDescent="0.25">
      <c r="A2563" t="s">
        <v>5566</v>
      </c>
      <c r="B2563" t="s">
        <v>6214</v>
      </c>
      <c r="C2563" t="s">
        <v>100</v>
      </c>
      <c r="D2563" t="s">
        <v>15</v>
      </c>
      <c r="E2563" t="s">
        <v>46</v>
      </c>
      <c r="F2563" t="s">
        <v>376</v>
      </c>
      <c r="G2563" t="s">
        <v>46</v>
      </c>
      <c r="H2563" t="s">
        <v>2490</v>
      </c>
      <c r="I2563" t="s">
        <v>53</v>
      </c>
      <c r="J2563" t="s">
        <v>53</v>
      </c>
      <c r="K2563" t="s">
        <v>53</v>
      </c>
      <c r="L2563" t="s">
        <v>52</v>
      </c>
      <c r="M2563" t="s">
        <v>53</v>
      </c>
    </row>
    <row r="2564" spans="1:13" x14ac:dyDescent="0.25">
      <c r="A2564" t="s">
        <v>5566</v>
      </c>
      <c r="B2564" t="s">
        <v>6214</v>
      </c>
      <c r="C2564" t="s">
        <v>100</v>
      </c>
      <c r="D2564" t="s">
        <v>15</v>
      </c>
      <c r="E2564" t="s">
        <v>46</v>
      </c>
      <c r="F2564" t="s">
        <v>404</v>
      </c>
      <c r="G2564" t="s">
        <v>46</v>
      </c>
      <c r="H2564" t="s">
        <v>2490</v>
      </c>
      <c r="I2564" t="s">
        <v>53</v>
      </c>
      <c r="J2564" t="s">
        <v>53</v>
      </c>
      <c r="K2564" t="s">
        <v>53</v>
      </c>
      <c r="L2564" t="s">
        <v>52</v>
      </c>
      <c r="M2564" t="s">
        <v>53</v>
      </c>
    </row>
    <row r="2565" spans="1:13" x14ac:dyDescent="0.25">
      <c r="A2565" t="s">
        <v>5566</v>
      </c>
      <c r="B2565" t="s">
        <v>6214</v>
      </c>
      <c r="C2565" t="s">
        <v>100</v>
      </c>
      <c r="D2565" t="s">
        <v>15</v>
      </c>
      <c r="E2565" t="s">
        <v>46</v>
      </c>
      <c r="F2565" t="s">
        <v>47</v>
      </c>
      <c r="G2565" t="s">
        <v>46</v>
      </c>
      <c r="H2565" t="s">
        <v>2490</v>
      </c>
      <c r="I2565" t="s">
        <v>53</v>
      </c>
      <c r="J2565" t="s">
        <v>53</v>
      </c>
      <c r="K2565" t="s">
        <v>53</v>
      </c>
      <c r="L2565" t="s">
        <v>52</v>
      </c>
      <c r="M2565" t="s">
        <v>53</v>
      </c>
    </row>
    <row r="2566" spans="1:13" x14ac:dyDescent="0.25">
      <c r="A2566" t="s">
        <v>5566</v>
      </c>
      <c r="B2566" t="s">
        <v>6214</v>
      </c>
      <c r="C2566" t="s">
        <v>100</v>
      </c>
      <c r="D2566" t="s">
        <v>15</v>
      </c>
      <c r="E2566" t="s">
        <v>46</v>
      </c>
      <c r="F2566" t="s">
        <v>47</v>
      </c>
      <c r="G2566" t="s">
        <v>46</v>
      </c>
      <c r="H2566" t="s">
        <v>2490</v>
      </c>
      <c r="I2566" t="s">
        <v>53</v>
      </c>
      <c r="J2566" t="s">
        <v>53</v>
      </c>
      <c r="K2566" t="s">
        <v>53</v>
      </c>
      <c r="L2566" t="s">
        <v>52</v>
      </c>
      <c r="M2566" t="s">
        <v>53</v>
      </c>
    </row>
    <row r="2567" spans="1:13" x14ac:dyDescent="0.25">
      <c r="A2567" t="s">
        <v>5566</v>
      </c>
      <c r="B2567" t="s">
        <v>6214</v>
      </c>
      <c r="C2567" t="s">
        <v>100</v>
      </c>
      <c r="D2567" t="s">
        <v>15</v>
      </c>
      <c r="E2567" t="s">
        <v>46</v>
      </c>
      <c r="F2567" t="s">
        <v>1617</v>
      </c>
      <c r="G2567" t="s">
        <v>46</v>
      </c>
      <c r="H2567" t="s">
        <v>2490</v>
      </c>
      <c r="I2567" t="s">
        <v>53</v>
      </c>
      <c r="J2567" t="s">
        <v>53</v>
      </c>
      <c r="K2567" t="s">
        <v>53</v>
      </c>
      <c r="L2567" t="s">
        <v>52</v>
      </c>
      <c r="M2567" t="s">
        <v>53</v>
      </c>
    </row>
    <row r="2568" spans="1:13" x14ac:dyDescent="0.25">
      <c r="A2568" t="s">
        <v>5566</v>
      </c>
      <c r="B2568" t="s">
        <v>6214</v>
      </c>
      <c r="C2568" t="s">
        <v>100</v>
      </c>
      <c r="D2568" t="s">
        <v>15</v>
      </c>
      <c r="E2568" t="s">
        <v>46</v>
      </c>
      <c r="F2568" t="s">
        <v>80</v>
      </c>
      <c r="G2568" t="s">
        <v>46</v>
      </c>
      <c r="H2568" t="s">
        <v>2490</v>
      </c>
      <c r="I2568" t="s">
        <v>53</v>
      </c>
      <c r="J2568" t="s">
        <v>53</v>
      </c>
      <c r="K2568" t="s">
        <v>53</v>
      </c>
      <c r="L2568" t="s">
        <v>52</v>
      </c>
      <c r="M2568" t="s">
        <v>53</v>
      </c>
    </row>
    <row r="2569" spans="1:13" x14ac:dyDescent="0.25">
      <c r="A2569" t="s">
        <v>5566</v>
      </c>
      <c r="B2569" t="s">
        <v>6214</v>
      </c>
      <c r="C2569" t="s">
        <v>100</v>
      </c>
      <c r="D2569" t="s">
        <v>15</v>
      </c>
      <c r="E2569" t="s">
        <v>46</v>
      </c>
      <c r="F2569" t="s">
        <v>47</v>
      </c>
      <c r="G2569" t="s">
        <v>46</v>
      </c>
      <c r="H2569" t="s">
        <v>2490</v>
      </c>
      <c r="I2569" t="s">
        <v>53</v>
      </c>
      <c r="J2569" t="s">
        <v>53</v>
      </c>
      <c r="K2569" t="s">
        <v>53</v>
      </c>
      <c r="L2569" t="s">
        <v>52</v>
      </c>
      <c r="M2569" t="s">
        <v>53</v>
      </c>
    </row>
    <row r="2570" spans="1:13" x14ac:dyDescent="0.25">
      <c r="A2570" t="s">
        <v>5566</v>
      </c>
      <c r="B2570" t="s">
        <v>6214</v>
      </c>
      <c r="C2570" t="s">
        <v>100</v>
      </c>
      <c r="D2570" t="s">
        <v>15</v>
      </c>
      <c r="E2570" t="s">
        <v>46</v>
      </c>
      <c r="F2570" t="s">
        <v>593</v>
      </c>
      <c r="G2570" t="s">
        <v>46</v>
      </c>
      <c r="H2570" t="s">
        <v>2490</v>
      </c>
      <c r="I2570" t="s">
        <v>53</v>
      </c>
      <c r="J2570" t="s">
        <v>53</v>
      </c>
      <c r="K2570" t="s">
        <v>53</v>
      </c>
      <c r="L2570" t="s">
        <v>52</v>
      </c>
      <c r="M2570" t="s">
        <v>53</v>
      </c>
    </row>
    <row r="2571" spans="1:13" x14ac:dyDescent="0.25">
      <c r="A2571" t="s">
        <v>5566</v>
      </c>
      <c r="B2571" t="s">
        <v>6214</v>
      </c>
      <c r="C2571" t="s">
        <v>100</v>
      </c>
      <c r="D2571" t="s">
        <v>15</v>
      </c>
      <c r="E2571" t="s">
        <v>46</v>
      </c>
      <c r="F2571" t="s">
        <v>47</v>
      </c>
      <c r="G2571" t="s">
        <v>46</v>
      </c>
      <c r="H2571" t="s">
        <v>2490</v>
      </c>
      <c r="I2571" t="s">
        <v>53</v>
      </c>
      <c r="J2571" t="s">
        <v>53</v>
      </c>
      <c r="K2571" t="s">
        <v>53</v>
      </c>
      <c r="L2571" t="s">
        <v>52</v>
      </c>
      <c r="M2571" t="s">
        <v>53</v>
      </c>
    </row>
    <row r="2572" spans="1:13" x14ac:dyDescent="0.25">
      <c r="A2572" t="s">
        <v>5566</v>
      </c>
      <c r="B2572" t="s">
        <v>6214</v>
      </c>
      <c r="C2572" t="s">
        <v>100</v>
      </c>
      <c r="D2572" t="s">
        <v>15</v>
      </c>
      <c r="E2572" t="s">
        <v>46</v>
      </c>
      <c r="F2572" t="s">
        <v>593</v>
      </c>
      <c r="G2572" t="s">
        <v>46</v>
      </c>
      <c r="H2572" t="s">
        <v>2490</v>
      </c>
      <c r="I2572" t="s">
        <v>53</v>
      </c>
      <c r="J2572" t="s">
        <v>53</v>
      </c>
      <c r="K2572" t="s">
        <v>53</v>
      </c>
      <c r="L2572" t="s">
        <v>52</v>
      </c>
      <c r="M2572" t="s">
        <v>53</v>
      </c>
    </row>
    <row r="2573" spans="1:13" x14ac:dyDescent="0.25">
      <c r="A2573" t="s">
        <v>5566</v>
      </c>
      <c r="B2573" t="s">
        <v>6214</v>
      </c>
      <c r="C2573" t="s">
        <v>100</v>
      </c>
      <c r="D2573" t="s">
        <v>15</v>
      </c>
      <c r="E2573" t="s">
        <v>46</v>
      </c>
      <c r="F2573" t="s">
        <v>80</v>
      </c>
      <c r="G2573" t="s">
        <v>46</v>
      </c>
      <c r="H2573" t="s">
        <v>2490</v>
      </c>
      <c r="I2573" t="s">
        <v>53</v>
      </c>
      <c r="J2573" t="s">
        <v>53</v>
      </c>
      <c r="K2573" t="s">
        <v>53</v>
      </c>
      <c r="L2573" t="s">
        <v>52</v>
      </c>
      <c r="M2573" t="s">
        <v>53</v>
      </c>
    </row>
    <row r="2574" spans="1:13" x14ac:dyDescent="0.25">
      <c r="A2574" t="s">
        <v>5566</v>
      </c>
      <c r="B2574" t="s">
        <v>6214</v>
      </c>
      <c r="C2574" t="s">
        <v>100</v>
      </c>
      <c r="D2574" t="s">
        <v>15</v>
      </c>
      <c r="E2574" t="s">
        <v>46</v>
      </c>
      <c r="F2574" t="s">
        <v>47</v>
      </c>
      <c r="G2574" t="s">
        <v>46</v>
      </c>
      <c r="H2574" t="s">
        <v>2490</v>
      </c>
      <c r="I2574" t="s">
        <v>53</v>
      </c>
      <c r="J2574" t="s">
        <v>53</v>
      </c>
      <c r="K2574" t="s">
        <v>53</v>
      </c>
      <c r="L2574" t="s">
        <v>52</v>
      </c>
      <c r="M2574" t="s">
        <v>53</v>
      </c>
    </row>
    <row r="2575" spans="1:13" x14ac:dyDescent="0.25">
      <c r="A2575" t="s">
        <v>5566</v>
      </c>
      <c r="B2575" t="s">
        <v>6214</v>
      </c>
      <c r="C2575" t="s">
        <v>100</v>
      </c>
      <c r="D2575" t="s">
        <v>15</v>
      </c>
      <c r="E2575" t="s">
        <v>46</v>
      </c>
      <c r="F2575" t="s">
        <v>47</v>
      </c>
      <c r="G2575" t="s">
        <v>46</v>
      </c>
      <c r="H2575" t="s">
        <v>2490</v>
      </c>
      <c r="I2575" t="s">
        <v>53</v>
      </c>
      <c r="J2575" t="s">
        <v>53</v>
      </c>
      <c r="K2575" t="s">
        <v>53</v>
      </c>
      <c r="L2575" t="s">
        <v>52</v>
      </c>
      <c r="M2575" t="s">
        <v>53</v>
      </c>
    </row>
    <row r="2576" spans="1:13" x14ac:dyDescent="0.25">
      <c r="A2576" t="s">
        <v>5566</v>
      </c>
      <c r="B2576" t="s">
        <v>6214</v>
      </c>
      <c r="C2576" t="s">
        <v>100</v>
      </c>
      <c r="D2576" t="s">
        <v>15</v>
      </c>
      <c r="E2576" t="s">
        <v>46</v>
      </c>
      <c r="F2576" t="s">
        <v>47</v>
      </c>
      <c r="G2576" t="s">
        <v>46</v>
      </c>
      <c r="H2576" t="s">
        <v>2490</v>
      </c>
      <c r="I2576" t="s">
        <v>53</v>
      </c>
      <c r="J2576" t="s">
        <v>53</v>
      </c>
      <c r="K2576" t="s">
        <v>53</v>
      </c>
      <c r="L2576" t="s">
        <v>52</v>
      </c>
      <c r="M2576" t="s">
        <v>53</v>
      </c>
    </row>
    <row r="2577" spans="1:13" x14ac:dyDescent="0.25">
      <c r="A2577" t="s">
        <v>5569</v>
      </c>
      <c r="B2577" t="s">
        <v>5562</v>
      </c>
      <c r="C2577" t="s">
        <v>100</v>
      </c>
      <c r="D2577" t="s">
        <v>15</v>
      </c>
      <c r="E2577" t="s">
        <v>46</v>
      </c>
      <c r="F2577" t="s">
        <v>80</v>
      </c>
      <c r="G2577" t="s">
        <v>46</v>
      </c>
      <c r="H2577" t="s">
        <v>209</v>
      </c>
      <c r="I2577" t="s">
        <v>54</v>
      </c>
      <c r="J2577" t="s">
        <v>53</v>
      </c>
      <c r="K2577" t="s">
        <v>53</v>
      </c>
      <c r="L2577" t="s">
        <v>52</v>
      </c>
      <c r="M2577" t="s">
        <v>53</v>
      </c>
    </row>
    <row r="2578" spans="1:13" x14ac:dyDescent="0.25">
      <c r="A2578" t="s">
        <v>5574</v>
      </c>
      <c r="B2578" t="s">
        <v>5530</v>
      </c>
      <c r="C2578" t="s">
        <v>100</v>
      </c>
      <c r="D2578" t="s">
        <v>15</v>
      </c>
      <c r="E2578" t="s">
        <v>46</v>
      </c>
      <c r="F2578" t="s">
        <v>47</v>
      </c>
      <c r="G2578" t="s">
        <v>46</v>
      </c>
      <c r="H2578" t="s">
        <v>456</v>
      </c>
      <c r="I2578" t="s">
        <v>1324</v>
      </c>
      <c r="J2578" t="s">
        <v>53</v>
      </c>
      <c r="K2578" t="s">
        <v>53</v>
      </c>
      <c r="L2578" t="s">
        <v>52</v>
      </c>
      <c r="M2578" t="s">
        <v>53</v>
      </c>
    </row>
    <row r="2579" spans="1:13" x14ac:dyDescent="0.25">
      <c r="A2579" t="s">
        <v>5577</v>
      </c>
      <c r="B2579" t="s">
        <v>5578</v>
      </c>
      <c r="C2579" t="s">
        <v>100</v>
      </c>
      <c r="D2579" t="s">
        <v>15</v>
      </c>
      <c r="E2579" t="s">
        <v>3077</v>
      </c>
      <c r="F2579" t="s">
        <v>116</v>
      </c>
      <c r="G2579" t="s">
        <v>3078</v>
      </c>
      <c r="H2579" t="s">
        <v>117</v>
      </c>
      <c r="I2579" t="s">
        <v>53</v>
      </c>
      <c r="J2579" t="s">
        <v>53</v>
      </c>
      <c r="K2579" t="s">
        <v>53</v>
      </c>
      <c r="L2579" t="s">
        <v>52</v>
      </c>
      <c r="M2579" t="s">
        <v>53</v>
      </c>
    </row>
    <row r="2580" spans="1:13" x14ac:dyDescent="0.25">
      <c r="A2580" t="s">
        <v>5447</v>
      </c>
      <c r="B2580" t="s">
        <v>5477</v>
      </c>
      <c r="C2580" t="s">
        <v>100</v>
      </c>
      <c r="D2580" t="s">
        <v>15</v>
      </c>
      <c r="E2580" t="s">
        <v>2858</v>
      </c>
      <c r="F2580" t="s">
        <v>47</v>
      </c>
      <c r="G2580" t="s">
        <v>3364</v>
      </c>
      <c r="H2580" t="s">
        <v>117</v>
      </c>
      <c r="I2580" t="s">
        <v>53</v>
      </c>
      <c r="J2580" t="s">
        <v>53</v>
      </c>
      <c r="K2580" t="s">
        <v>53</v>
      </c>
      <c r="L2580" t="s">
        <v>52</v>
      </c>
      <c r="M2580" t="s">
        <v>53</v>
      </c>
    </row>
    <row r="2581" spans="1:13" x14ac:dyDescent="0.25">
      <c r="A2581" t="s">
        <v>5447</v>
      </c>
      <c r="B2581" t="s">
        <v>5564</v>
      </c>
      <c r="C2581" t="s">
        <v>100</v>
      </c>
      <c r="D2581" t="s">
        <v>15</v>
      </c>
      <c r="E2581" t="s">
        <v>2840</v>
      </c>
      <c r="F2581" t="s">
        <v>47</v>
      </c>
      <c r="G2581" t="s">
        <v>2841</v>
      </c>
      <c r="H2581" t="s">
        <v>117</v>
      </c>
      <c r="I2581" t="s">
        <v>53</v>
      </c>
      <c r="J2581" t="s">
        <v>53</v>
      </c>
      <c r="K2581" t="s">
        <v>53</v>
      </c>
      <c r="L2581" t="s">
        <v>52</v>
      </c>
      <c r="M2581" t="s">
        <v>53</v>
      </c>
    </row>
    <row r="2582" spans="1:13" x14ac:dyDescent="0.25">
      <c r="A2582" t="s">
        <v>5587</v>
      </c>
      <c r="B2582" t="s">
        <v>5587</v>
      </c>
      <c r="C2582" t="s">
        <v>100</v>
      </c>
      <c r="D2582" t="s">
        <v>15</v>
      </c>
      <c r="E2582" t="s">
        <v>46</v>
      </c>
      <c r="F2582" t="s">
        <v>116</v>
      </c>
      <c r="G2582" t="s">
        <v>46</v>
      </c>
      <c r="H2582" t="s">
        <v>117</v>
      </c>
      <c r="I2582" t="s">
        <v>53</v>
      </c>
      <c r="J2582" t="s">
        <v>53</v>
      </c>
      <c r="K2582" t="s">
        <v>53</v>
      </c>
      <c r="L2582" t="s">
        <v>52</v>
      </c>
      <c r="M2582" t="s">
        <v>53</v>
      </c>
    </row>
    <row r="2583" spans="1:13" x14ac:dyDescent="0.25">
      <c r="A2583" t="s">
        <v>5460</v>
      </c>
      <c r="B2583" t="s">
        <v>5460</v>
      </c>
      <c r="C2583" t="s">
        <v>100</v>
      </c>
      <c r="D2583" t="s">
        <v>15</v>
      </c>
      <c r="E2583" t="s">
        <v>46</v>
      </c>
      <c r="F2583" t="s">
        <v>114</v>
      </c>
      <c r="G2583" t="s">
        <v>46</v>
      </c>
      <c r="H2583" t="s">
        <v>894</v>
      </c>
      <c r="I2583" t="s">
        <v>53</v>
      </c>
      <c r="J2583" t="s">
        <v>53</v>
      </c>
      <c r="K2583" t="s">
        <v>53</v>
      </c>
      <c r="L2583" t="s">
        <v>52</v>
      </c>
      <c r="M2583" t="s">
        <v>53</v>
      </c>
    </row>
    <row r="2584" spans="1:13" x14ac:dyDescent="0.25">
      <c r="A2584" t="s">
        <v>5460</v>
      </c>
      <c r="B2584" t="s">
        <v>5460</v>
      </c>
      <c r="C2584" t="s">
        <v>100</v>
      </c>
      <c r="D2584" t="s">
        <v>15</v>
      </c>
      <c r="E2584" t="s">
        <v>46</v>
      </c>
      <c r="F2584" t="s">
        <v>114</v>
      </c>
      <c r="G2584" t="s">
        <v>46</v>
      </c>
      <c r="H2584" t="s">
        <v>894</v>
      </c>
      <c r="I2584" t="s">
        <v>53</v>
      </c>
      <c r="J2584" t="s">
        <v>53</v>
      </c>
      <c r="K2584" t="s">
        <v>53</v>
      </c>
      <c r="L2584" t="s">
        <v>52</v>
      </c>
      <c r="M2584" t="s">
        <v>53</v>
      </c>
    </row>
    <row r="2585" spans="1:13" x14ac:dyDescent="0.25">
      <c r="A2585" t="s">
        <v>5460</v>
      </c>
      <c r="B2585" t="s">
        <v>5460</v>
      </c>
      <c r="C2585" t="s">
        <v>100</v>
      </c>
      <c r="D2585" t="s">
        <v>15</v>
      </c>
      <c r="E2585" t="s">
        <v>46</v>
      </c>
      <c r="F2585" t="s">
        <v>114</v>
      </c>
      <c r="G2585" t="s">
        <v>46</v>
      </c>
      <c r="H2585" t="s">
        <v>894</v>
      </c>
      <c r="I2585" t="s">
        <v>53</v>
      </c>
      <c r="J2585" t="s">
        <v>53</v>
      </c>
      <c r="K2585" t="s">
        <v>53</v>
      </c>
      <c r="L2585" t="s">
        <v>52</v>
      </c>
      <c r="M2585" t="s">
        <v>53</v>
      </c>
    </row>
    <row r="2586" spans="1:13" x14ac:dyDescent="0.25">
      <c r="A2586" t="s">
        <v>5460</v>
      </c>
      <c r="B2586" t="s">
        <v>5460</v>
      </c>
      <c r="C2586" t="s">
        <v>100</v>
      </c>
      <c r="D2586" t="s">
        <v>15</v>
      </c>
      <c r="E2586" t="s">
        <v>46</v>
      </c>
      <c r="F2586" t="s">
        <v>114</v>
      </c>
      <c r="G2586" t="s">
        <v>46</v>
      </c>
      <c r="H2586" t="s">
        <v>2490</v>
      </c>
      <c r="I2586" t="s">
        <v>53</v>
      </c>
      <c r="J2586" t="s">
        <v>53</v>
      </c>
      <c r="K2586" t="s">
        <v>53</v>
      </c>
      <c r="L2586" t="s">
        <v>52</v>
      </c>
      <c r="M2586" t="s">
        <v>53</v>
      </c>
    </row>
    <row r="2587" spans="1:13" x14ac:dyDescent="0.25">
      <c r="A2587" t="s">
        <v>5460</v>
      </c>
      <c r="B2587" t="s">
        <v>5460</v>
      </c>
      <c r="C2587" t="s">
        <v>100</v>
      </c>
      <c r="D2587" t="s">
        <v>15</v>
      </c>
      <c r="E2587" t="s">
        <v>46</v>
      </c>
      <c r="F2587" t="s">
        <v>114</v>
      </c>
      <c r="G2587" t="s">
        <v>46</v>
      </c>
      <c r="H2587" t="s">
        <v>2490</v>
      </c>
      <c r="I2587" t="s">
        <v>53</v>
      </c>
      <c r="J2587" t="s">
        <v>53</v>
      </c>
      <c r="K2587" t="s">
        <v>53</v>
      </c>
      <c r="L2587" t="s">
        <v>52</v>
      </c>
      <c r="M2587" t="s">
        <v>53</v>
      </c>
    </row>
    <row r="2588" spans="1:13" x14ac:dyDescent="0.25">
      <c r="A2588" t="s">
        <v>5460</v>
      </c>
      <c r="B2588" t="s">
        <v>5460</v>
      </c>
      <c r="C2588" t="s">
        <v>100</v>
      </c>
      <c r="D2588" t="s">
        <v>15</v>
      </c>
      <c r="E2588" t="s">
        <v>46</v>
      </c>
      <c r="F2588" t="s">
        <v>114</v>
      </c>
      <c r="G2588" t="s">
        <v>46</v>
      </c>
      <c r="H2588" t="s">
        <v>2490</v>
      </c>
      <c r="I2588" t="s">
        <v>53</v>
      </c>
      <c r="J2588" t="s">
        <v>53</v>
      </c>
      <c r="K2588" t="s">
        <v>53</v>
      </c>
      <c r="L2588" t="s">
        <v>52</v>
      </c>
      <c r="M2588" t="s">
        <v>53</v>
      </c>
    </row>
    <row r="2589" spans="1:13" x14ac:dyDescent="0.25">
      <c r="A2589" t="s">
        <v>5593</v>
      </c>
      <c r="B2589" t="s">
        <v>5594</v>
      </c>
      <c r="C2589" t="s">
        <v>100</v>
      </c>
      <c r="D2589" t="s">
        <v>15</v>
      </c>
      <c r="E2589" t="s">
        <v>46</v>
      </c>
      <c r="F2589" t="s">
        <v>116</v>
      </c>
      <c r="G2589" t="s">
        <v>46</v>
      </c>
      <c r="H2589" t="s">
        <v>2490</v>
      </c>
      <c r="I2589" t="s">
        <v>54</v>
      </c>
      <c r="J2589" t="s">
        <v>53</v>
      </c>
      <c r="K2589" t="s">
        <v>53</v>
      </c>
      <c r="L2589" t="s">
        <v>52</v>
      </c>
      <c r="M2589" t="s">
        <v>53</v>
      </c>
    </row>
    <row r="2590" spans="1:13" x14ac:dyDescent="0.25">
      <c r="A2590" t="s">
        <v>5595</v>
      </c>
      <c r="B2590" t="s">
        <v>5564</v>
      </c>
      <c r="C2590" t="s">
        <v>100</v>
      </c>
      <c r="D2590" t="s">
        <v>15</v>
      </c>
      <c r="E2590" t="s">
        <v>2261</v>
      </c>
      <c r="F2590" t="s">
        <v>80</v>
      </c>
      <c r="G2590" t="s">
        <v>3084</v>
      </c>
      <c r="H2590" t="s">
        <v>117</v>
      </c>
      <c r="I2590" t="s">
        <v>53</v>
      </c>
      <c r="J2590" t="s">
        <v>53</v>
      </c>
      <c r="K2590" t="s">
        <v>53</v>
      </c>
      <c r="L2590" t="s">
        <v>52</v>
      </c>
      <c r="M2590" t="s">
        <v>53</v>
      </c>
    </row>
    <row r="2591" spans="1:13" x14ac:dyDescent="0.25">
      <c r="A2591" t="s">
        <v>5596</v>
      </c>
      <c r="B2591" t="s">
        <v>5596</v>
      </c>
      <c r="C2591" t="s">
        <v>100</v>
      </c>
      <c r="D2591" t="s">
        <v>15</v>
      </c>
      <c r="E2591" t="s">
        <v>46</v>
      </c>
      <c r="F2591" t="s">
        <v>80</v>
      </c>
      <c r="G2591" t="s">
        <v>46</v>
      </c>
      <c r="H2591" t="s">
        <v>456</v>
      </c>
      <c r="I2591" t="s">
        <v>53</v>
      </c>
      <c r="J2591" t="s">
        <v>53</v>
      </c>
      <c r="K2591" t="s">
        <v>53</v>
      </c>
      <c r="L2591" t="s">
        <v>52</v>
      </c>
      <c r="M2591" t="s">
        <v>53</v>
      </c>
    </row>
    <row r="2592" spans="1:13" x14ac:dyDescent="0.25">
      <c r="A2592" t="s">
        <v>5596</v>
      </c>
      <c r="B2592" t="s">
        <v>5596</v>
      </c>
      <c r="C2592" t="s">
        <v>100</v>
      </c>
      <c r="D2592" t="s">
        <v>15</v>
      </c>
      <c r="E2592" t="s">
        <v>46</v>
      </c>
      <c r="F2592" t="s">
        <v>80</v>
      </c>
      <c r="G2592" t="s">
        <v>46</v>
      </c>
      <c r="H2592" t="s">
        <v>456</v>
      </c>
      <c r="I2592" t="s">
        <v>53</v>
      </c>
      <c r="J2592" t="s">
        <v>53</v>
      </c>
      <c r="K2592" t="s">
        <v>53</v>
      </c>
      <c r="L2592" t="s">
        <v>52</v>
      </c>
      <c r="M2592" t="s">
        <v>53</v>
      </c>
    </row>
    <row r="2593" spans="1:13" x14ac:dyDescent="0.25">
      <c r="A2593" t="s">
        <v>5596</v>
      </c>
      <c r="B2593" t="s">
        <v>5596</v>
      </c>
      <c r="C2593" t="s">
        <v>100</v>
      </c>
      <c r="D2593" t="s">
        <v>15</v>
      </c>
      <c r="E2593" t="s">
        <v>46</v>
      </c>
      <c r="F2593" t="s">
        <v>80</v>
      </c>
      <c r="G2593" t="s">
        <v>46</v>
      </c>
      <c r="H2593" t="s">
        <v>456</v>
      </c>
      <c r="I2593" t="s">
        <v>53</v>
      </c>
      <c r="J2593" t="s">
        <v>53</v>
      </c>
      <c r="K2593" t="s">
        <v>53</v>
      </c>
      <c r="L2593" t="s">
        <v>52</v>
      </c>
      <c r="M2593" t="s">
        <v>53</v>
      </c>
    </row>
    <row r="2594" spans="1:13" x14ac:dyDescent="0.25">
      <c r="A2594" t="s">
        <v>5596</v>
      </c>
      <c r="B2594" t="s">
        <v>5596</v>
      </c>
      <c r="C2594" t="s">
        <v>100</v>
      </c>
      <c r="D2594" t="s">
        <v>15</v>
      </c>
      <c r="E2594" t="s">
        <v>46</v>
      </c>
      <c r="F2594" t="s">
        <v>80</v>
      </c>
      <c r="G2594" t="s">
        <v>46</v>
      </c>
      <c r="H2594" t="s">
        <v>209</v>
      </c>
      <c r="I2594" t="s">
        <v>53</v>
      </c>
      <c r="J2594" t="s">
        <v>53</v>
      </c>
      <c r="K2594" t="s">
        <v>53</v>
      </c>
      <c r="L2594" t="s">
        <v>52</v>
      </c>
      <c r="M2594" t="s">
        <v>53</v>
      </c>
    </row>
    <row r="2595" spans="1:13" x14ac:dyDescent="0.25">
      <c r="A2595" t="s">
        <v>5596</v>
      </c>
      <c r="B2595" t="s">
        <v>5596</v>
      </c>
      <c r="C2595" t="s">
        <v>100</v>
      </c>
      <c r="D2595" t="s">
        <v>15</v>
      </c>
      <c r="E2595" t="s">
        <v>46</v>
      </c>
      <c r="F2595" t="s">
        <v>80</v>
      </c>
      <c r="G2595" t="s">
        <v>46</v>
      </c>
      <c r="H2595" t="s">
        <v>209</v>
      </c>
      <c r="I2595" t="s">
        <v>53</v>
      </c>
      <c r="J2595" t="s">
        <v>53</v>
      </c>
      <c r="K2595" t="s">
        <v>53</v>
      </c>
      <c r="L2595" t="s">
        <v>52</v>
      </c>
      <c r="M2595" t="s">
        <v>53</v>
      </c>
    </row>
    <row r="2596" spans="1:13" x14ac:dyDescent="0.25">
      <c r="A2596" t="s">
        <v>5596</v>
      </c>
      <c r="B2596" t="s">
        <v>5596</v>
      </c>
      <c r="C2596" t="s">
        <v>100</v>
      </c>
      <c r="D2596" t="s">
        <v>15</v>
      </c>
      <c r="E2596" t="s">
        <v>46</v>
      </c>
      <c r="F2596" t="s">
        <v>80</v>
      </c>
      <c r="G2596" t="s">
        <v>46</v>
      </c>
      <c r="H2596" t="s">
        <v>209</v>
      </c>
      <c r="I2596" t="s">
        <v>53</v>
      </c>
      <c r="J2596" t="s">
        <v>53</v>
      </c>
      <c r="K2596" t="s">
        <v>53</v>
      </c>
      <c r="L2596" t="s">
        <v>52</v>
      </c>
      <c r="M2596" t="s">
        <v>53</v>
      </c>
    </row>
    <row r="2597" spans="1:13" x14ac:dyDescent="0.25">
      <c r="A2597" t="s">
        <v>5597</v>
      </c>
      <c r="B2597" t="s">
        <v>5597</v>
      </c>
      <c r="C2597" t="s">
        <v>100</v>
      </c>
      <c r="D2597" t="s">
        <v>15</v>
      </c>
      <c r="E2597" t="s">
        <v>46</v>
      </c>
      <c r="F2597" t="s">
        <v>47</v>
      </c>
      <c r="G2597" t="s">
        <v>46</v>
      </c>
      <c r="H2597" t="s">
        <v>894</v>
      </c>
      <c r="I2597" t="s">
        <v>54</v>
      </c>
      <c r="J2597" t="s">
        <v>53</v>
      </c>
      <c r="K2597" t="s">
        <v>53</v>
      </c>
      <c r="L2597" t="s">
        <v>52</v>
      </c>
      <c r="M2597" t="s">
        <v>53</v>
      </c>
    </row>
    <row r="2598" spans="1:13" x14ac:dyDescent="0.25">
      <c r="A2598" t="s">
        <v>5598</v>
      </c>
      <c r="B2598" t="s">
        <v>5598</v>
      </c>
      <c r="C2598" t="s">
        <v>100</v>
      </c>
      <c r="D2598" t="s">
        <v>15</v>
      </c>
      <c r="E2598" t="s">
        <v>2861</v>
      </c>
      <c r="F2598" t="s">
        <v>114</v>
      </c>
      <c r="G2598" t="s">
        <v>2862</v>
      </c>
      <c r="H2598" t="s">
        <v>117</v>
      </c>
      <c r="I2598" t="s">
        <v>53</v>
      </c>
      <c r="J2598" t="s">
        <v>53</v>
      </c>
      <c r="K2598" t="s">
        <v>53</v>
      </c>
      <c r="L2598" t="s">
        <v>52</v>
      </c>
      <c r="M2598" t="s">
        <v>53</v>
      </c>
    </row>
    <row r="2599" spans="1:13" x14ac:dyDescent="0.25">
      <c r="A2599" t="s">
        <v>5601</v>
      </c>
      <c r="B2599" t="s">
        <v>5603</v>
      </c>
      <c r="C2599" t="s">
        <v>100</v>
      </c>
      <c r="D2599" t="s">
        <v>15</v>
      </c>
      <c r="E2599" t="s">
        <v>2575</v>
      </c>
      <c r="F2599" t="s">
        <v>114</v>
      </c>
      <c r="G2599" t="s">
        <v>2576</v>
      </c>
      <c r="H2599" t="s">
        <v>106</v>
      </c>
      <c r="I2599" t="s">
        <v>53</v>
      </c>
      <c r="J2599" t="s">
        <v>53</v>
      </c>
      <c r="K2599" t="s">
        <v>53</v>
      </c>
      <c r="L2599" t="s">
        <v>52</v>
      </c>
      <c r="M2599" t="s">
        <v>53</v>
      </c>
    </row>
    <row r="2600" spans="1:13" x14ac:dyDescent="0.25">
      <c r="A2600" t="s">
        <v>5601</v>
      </c>
      <c r="B2600" t="s">
        <v>5603</v>
      </c>
      <c r="C2600" t="s">
        <v>100</v>
      </c>
      <c r="D2600" t="s">
        <v>15</v>
      </c>
      <c r="E2600" t="s">
        <v>2575</v>
      </c>
      <c r="F2600" t="s">
        <v>114</v>
      </c>
      <c r="G2600" t="s">
        <v>2576</v>
      </c>
      <c r="H2600" t="s">
        <v>102</v>
      </c>
      <c r="I2600" t="s">
        <v>53</v>
      </c>
      <c r="J2600" t="s">
        <v>53</v>
      </c>
      <c r="K2600" t="s">
        <v>53</v>
      </c>
      <c r="L2600" t="s">
        <v>52</v>
      </c>
      <c r="M2600" t="s">
        <v>53</v>
      </c>
    </row>
    <row r="2601" spans="1:13" x14ac:dyDescent="0.25">
      <c r="A2601" t="s">
        <v>5601</v>
      </c>
      <c r="B2601" t="s">
        <v>5605</v>
      </c>
      <c r="C2601" t="s">
        <v>100</v>
      </c>
      <c r="D2601" t="s">
        <v>15</v>
      </c>
      <c r="E2601" t="s">
        <v>2508</v>
      </c>
      <c r="F2601" t="s">
        <v>47</v>
      </c>
      <c r="G2601" t="s">
        <v>2509</v>
      </c>
      <c r="H2601" t="s">
        <v>106</v>
      </c>
      <c r="I2601" t="s">
        <v>53</v>
      </c>
      <c r="J2601" t="s">
        <v>53</v>
      </c>
      <c r="K2601" t="s">
        <v>53</v>
      </c>
      <c r="L2601" t="s">
        <v>52</v>
      </c>
      <c r="M2601" t="s">
        <v>53</v>
      </c>
    </row>
    <row r="2602" spans="1:13" x14ac:dyDescent="0.25">
      <c r="A2602" t="s">
        <v>5601</v>
      </c>
      <c r="B2602" t="s">
        <v>5538</v>
      </c>
      <c r="C2602" t="s">
        <v>100</v>
      </c>
      <c r="D2602" t="s">
        <v>15</v>
      </c>
      <c r="E2602" t="s">
        <v>2479</v>
      </c>
      <c r="F2602" t="s">
        <v>134</v>
      </c>
      <c r="G2602" t="s">
        <v>2480</v>
      </c>
      <c r="H2602" t="s">
        <v>136</v>
      </c>
      <c r="I2602" t="s">
        <v>53</v>
      </c>
      <c r="J2602" t="s">
        <v>53</v>
      </c>
      <c r="K2602" t="s">
        <v>53</v>
      </c>
      <c r="L2602" t="s">
        <v>52</v>
      </c>
      <c r="M2602" t="s">
        <v>53</v>
      </c>
    </row>
    <row r="2603" spans="1:13" x14ac:dyDescent="0.25">
      <c r="A2603" t="s">
        <v>5601</v>
      </c>
      <c r="B2603" t="s">
        <v>5538</v>
      </c>
      <c r="C2603" t="s">
        <v>100</v>
      </c>
      <c r="D2603" t="s">
        <v>15</v>
      </c>
      <c r="E2603" t="s">
        <v>2479</v>
      </c>
      <c r="F2603" t="s">
        <v>134</v>
      </c>
      <c r="G2603" t="s">
        <v>2480</v>
      </c>
      <c r="H2603" t="s">
        <v>122</v>
      </c>
      <c r="I2603" t="s">
        <v>53</v>
      </c>
      <c r="J2603" t="s">
        <v>53</v>
      </c>
      <c r="K2603" t="s">
        <v>53</v>
      </c>
      <c r="L2603" t="s">
        <v>52</v>
      </c>
      <c r="M2603" t="s">
        <v>53</v>
      </c>
    </row>
    <row r="2604" spans="1:13" x14ac:dyDescent="0.25">
      <c r="A2604" t="s">
        <v>5518</v>
      </c>
      <c r="B2604" t="s">
        <v>5518</v>
      </c>
      <c r="C2604" t="s">
        <v>100</v>
      </c>
      <c r="D2604" t="s">
        <v>15</v>
      </c>
      <c r="E2604" t="s">
        <v>2320</v>
      </c>
      <c r="F2604" t="s">
        <v>134</v>
      </c>
      <c r="G2604" t="s">
        <v>2321</v>
      </c>
      <c r="H2604" t="s">
        <v>136</v>
      </c>
      <c r="I2604" t="s">
        <v>53</v>
      </c>
      <c r="J2604" t="s">
        <v>53</v>
      </c>
      <c r="K2604" t="s">
        <v>53</v>
      </c>
      <c r="L2604" t="s">
        <v>52</v>
      </c>
      <c r="M2604" t="s">
        <v>53</v>
      </c>
    </row>
    <row r="2605" spans="1:13" x14ac:dyDescent="0.25">
      <c r="A2605" t="s">
        <v>5519</v>
      </c>
      <c r="B2605" t="s">
        <v>5520</v>
      </c>
      <c r="C2605" t="s">
        <v>100</v>
      </c>
      <c r="D2605" t="s">
        <v>15</v>
      </c>
      <c r="E2605" t="s">
        <v>2619</v>
      </c>
      <c r="F2605" t="s">
        <v>47</v>
      </c>
      <c r="G2605" t="s">
        <v>2620</v>
      </c>
      <c r="H2605" t="s">
        <v>106</v>
      </c>
      <c r="I2605" t="s">
        <v>53</v>
      </c>
      <c r="J2605" t="s">
        <v>53</v>
      </c>
      <c r="K2605" t="s">
        <v>53</v>
      </c>
      <c r="L2605" t="s">
        <v>52</v>
      </c>
      <c r="M2605" t="s">
        <v>53</v>
      </c>
    </row>
    <row r="2606" spans="1:13" x14ac:dyDescent="0.25">
      <c r="A2606" t="s">
        <v>5519</v>
      </c>
      <c r="B2606" t="s">
        <v>5564</v>
      </c>
      <c r="C2606" t="s">
        <v>100</v>
      </c>
      <c r="D2606" t="s">
        <v>15</v>
      </c>
      <c r="E2606" t="s">
        <v>2484</v>
      </c>
      <c r="F2606" t="s">
        <v>80</v>
      </c>
      <c r="G2606" t="s">
        <v>3092</v>
      </c>
      <c r="H2606" t="s">
        <v>102</v>
      </c>
      <c r="I2606" t="s">
        <v>53</v>
      </c>
      <c r="J2606" t="s">
        <v>53</v>
      </c>
      <c r="K2606" t="s">
        <v>53</v>
      </c>
      <c r="L2606" t="s">
        <v>52</v>
      </c>
      <c r="M2606" t="s">
        <v>53</v>
      </c>
    </row>
    <row r="2607" spans="1:13" x14ac:dyDescent="0.25">
      <c r="A2607" t="s">
        <v>5519</v>
      </c>
      <c r="B2607" t="s">
        <v>5617</v>
      </c>
      <c r="C2607" t="s">
        <v>100</v>
      </c>
      <c r="D2607" t="s">
        <v>15</v>
      </c>
      <c r="E2607" t="s">
        <v>2533</v>
      </c>
      <c r="F2607" t="s">
        <v>134</v>
      </c>
      <c r="G2607" t="s">
        <v>2534</v>
      </c>
      <c r="H2607" t="s">
        <v>136</v>
      </c>
      <c r="I2607" t="s">
        <v>53</v>
      </c>
      <c r="J2607" t="s">
        <v>53</v>
      </c>
      <c r="K2607" t="s">
        <v>53</v>
      </c>
      <c r="L2607" t="s">
        <v>52</v>
      </c>
      <c r="M2607" t="s">
        <v>53</v>
      </c>
    </row>
    <row r="2608" spans="1:13" x14ac:dyDescent="0.25">
      <c r="A2608" t="s">
        <v>5519</v>
      </c>
      <c r="B2608" t="s">
        <v>5617</v>
      </c>
      <c r="C2608" t="s">
        <v>100</v>
      </c>
      <c r="D2608" t="s">
        <v>15</v>
      </c>
      <c r="E2608" t="s">
        <v>2533</v>
      </c>
      <c r="F2608" t="s">
        <v>134</v>
      </c>
      <c r="G2608" t="s">
        <v>2534</v>
      </c>
      <c r="H2608" t="s">
        <v>106</v>
      </c>
      <c r="I2608" t="s">
        <v>86</v>
      </c>
      <c r="J2608" t="s">
        <v>53</v>
      </c>
      <c r="K2608" t="s">
        <v>53</v>
      </c>
      <c r="L2608" t="s">
        <v>52</v>
      </c>
      <c r="M2608" t="s">
        <v>53</v>
      </c>
    </row>
    <row r="2609" spans="1:13" x14ac:dyDescent="0.25">
      <c r="A2609" t="s">
        <v>5622</v>
      </c>
      <c r="B2609" t="s">
        <v>5547</v>
      </c>
      <c r="C2609" t="s">
        <v>100</v>
      </c>
      <c r="D2609" t="s">
        <v>15</v>
      </c>
      <c r="E2609" t="s">
        <v>4034</v>
      </c>
      <c r="F2609" t="s">
        <v>114</v>
      </c>
      <c r="G2609" t="s">
        <v>4035</v>
      </c>
      <c r="H2609" t="s">
        <v>122</v>
      </c>
      <c r="I2609" t="s">
        <v>53</v>
      </c>
      <c r="J2609" t="s">
        <v>53</v>
      </c>
      <c r="K2609" t="s">
        <v>53</v>
      </c>
      <c r="L2609" t="s">
        <v>52</v>
      </c>
      <c r="M2609" t="s">
        <v>53</v>
      </c>
    </row>
    <row r="2610" spans="1:13" x14ac:dyDescent="0.25">
      <c r="A2610" t="s">
        <v>6229</v>
      </c>
      <c r="B2610" t="s">
        <v>6229</v>
      </c>
      <c r="C2610" t="s">
        <v>100</v>
      </c>
      <c r="D2610" t="s">
        <v>15</v>
      </c>
      <c r="E2610" t="s">
        <v>6230</v>
      </c>
      <c r="F2610" t="s">
        <v>134</v>
      </c>
      <c r="G2610" t="s">
        <v>6231</v>
      </c>
      <c r="H2610" t="s">
        <v>136</v>
      </c>
      <c r="I2610" t="s">
        <v>49</v>
      </c>
      <c r="J2610" t="s">
        <v>53</v>
      </c>
      <c r="K2610" t="s">
        <v>53</v>
      </c>
      <c r="L2610" t="s">
        <v>52</v>
      </c>
      <c r="M2610" t="s">
        <v>53</v>
      </c>
    </row>
    <row r="2611" spans="1:13" x14ac:dyDescent="0.25">
      <c r="A2611" t="s">
        <v>5630</v>
      </c>
      <c r="B2611" t="s">
        <v>5562</v>
      </c>
      <c r="C2611" t="s">
        <v>100</v>
      </c>
      <c r="D2611" t="s">
        <v>15</v>
      </c>
      <c r="E2611" t="s">
        <v>2239</v>
      </c>
      <c r="F2611" t="s">
        <v>80</v>
      </c>
      <c r="G2611" t="s">
        <v>3096</v>
      </c>
      <c r="H2611" t="s">
        <v>136</v>
      </c>
      <c r="I2611" t="s">
        <v>49</v>
      </c>
      <c r="J2611" t="s">
        <v>53</v>
      </c>
      <c r="K2611" t="s">
        <v>53</v>
      </c>
      <c r="L2611" t="s">
        <v>52</v>
      </c>
      <c r="M2611" t="s">
        <v>53</v>
      </c>
    </row>
    <row r="2612" spans="1:13" x14ac:dyDescent="0.25">
      <c r="A2612" t="s">
        <v>5630</v>
      </c>
      <c r="B2612" t="s">
        <v>5630</v>
      </c>
      <c r="C2612" t="s">
        <v>100</v>
      </c>
      <c r="D2612" t="s">
        <v>15</v>
      </c>
      <c r="E2612" t="s">
        <v>2489</v>
      </c>
      <c r="F2612" t="s">
        <v>47</v>
      </c>
      <c r="G2612" t="s">
        <v>3098</v>
      </c>
      <c r="H2612" t="s">
        <v>102</v>
      </c>
      <c r="I2612" t="s">
        <v>53</v>
      </c>
      <c r="J2612" t="s">
        <v>53</v>
      </c>
      <c r="K2612" t="s">
        <v>53</v>
      </c>
      <c r="L2612" t="s">
        <v>52</v>
      </c>
      <c r="M2612" t="s">
        <v>53</v>
      </c>
    </row>
    <row r="2613" spans="1:13" x14ac:dyDescent="0.25">
      <c r="A2613" t="s">
        <v>5630</v>
      </c>
      <c r="B2613" t="s">
        <v>5630</v>
      </c>
      <c r="C2613" t="s">
        <v>100</v>
      </c>
      <c r="D2613" t="s">
        <v>15</v>
      </c>
      <c r="E2613" t="s">
        <v>2488</v>
      </c>
      <c r="F2613" t="s">
        <v>80</v>
      </c>
      <c r="G2613" t="s">
        <v>3100</v>
      </c>
      <c r="H2613" t="s">
        <v>122</v>
      </c>
      <c r="I2613" t="s">
        <v>49</v>
      </c>
      <c r="J2613" t="s">
        <v>53</v>
      </c>
      <c r="K2613" t="s">
        <v>53</v>
      </c>
      <c r="L2613" t="s">
        <v>52</v>
      </c>
      <c r="M2613" t="s">
        <v>53</v>
      </c>
    </row>
    <row r="2614" spans="1:13" x14ac:dyDescent="0.25">
      <c r="A2614" t="s">
        <v>5630</v>
      </c>
      <c r="B2614" t="s">
        <v>5543</v>
      </c>
      <c r="C2614" t="s">
        <v>100</v>
      </c>
      <c r="D2614" t="s">
        <v>15</v>
      </c>
      <c r="E2614" t="s">
        <v>1608</v>
      </c>
      <c r="F2614" t="s">
        <v>47</v>
      </c>
      <c r="G2614" t="s">
        <v>4821</v>
      </c>
      <c r="H2614" t="s">
        <v>106</v>
      </c>
      <c r="I2614" t="s">
        <v>53</v>
      </c>
      <c r="J2614" t="s">
        <v>53</v>
      </c>
      <c r="K2614" t="s">
        <v>53</v>
      </c>
      <c r="L2614" t="s">
        <v>52</v>
      </c>
      <c r="M2614" t="s">
        <v>53</v>
      </c>
    </row>
    <row r="2615" spans="1:13" x14ac:dyDescent="0.25">
      <c r="A2615" t="s">
        <v>5630</v>
      </c>
      <c r="B2615" t="s">
        <v>5630</v>
      </c>
      <c r="C2615" t="s">
        <v>100</v>
      </c>
      <c r="D2615" t="s">
        <v>15</v>
      </c>
      <c r="E2615" t="s">
        <v>2487</v>
      </c>
      <c r="F2615" t="s">
        <v>47</v>
      </c>
      <c r="G2615" t="s">
        <v>3102</v>
      </c>
      <c r="H2615" t="s">
        <v>102</v>
      </c>
      <c r="I2615" t="s">
        <v>53</v>
      </c>
      <c r="J2615" t="s">
        <v>53</v>
      </c>
      <c r="K2615" t="s">
        <v>53</v>
      </c>
      <c r="L2615" t="s">
        <v>52</v>
      </c>
      <c r="M2615" t="s">
        <v>53</v>
      </c>
    </row>
    <row r="2616" spans="1:13" x14ac:dyDescent="0.25">
      <c r="A2616" t="s">
        <v>5630</v>
      </c>
      <c r="B2616" t="s">
        <v>5630</v>
      </c>
      <c r="C2616" t="s">
        <v>100</v>
      </c>
      <c r="D2616" t="s">
        <v>15</v>
      </c>
      <c r="E2616" t="s">
        <v>2487</v>
      </c>
      <c r="F2616" t="s">
        <v>47</v>
      </c>
      <c r="G2616" t="s">
        <v>3103</v>
      </c>
      <c r="H2616" t="s">
        <v>102</v>
      </c>
      <c r="I2616" t="s">
        <v>53</v>
      </c>
      <c r="J2616" t="s">
        <v>53</v>
      </c>
      <c r="K2616" t="s">
        <v>53</v>
      </c>
      <c r="L2616" t="s">
        <v>52</v>
      </c>
      <c r="M2616" t="s">
        <v>53</v>
      </c>
    </row>
    <row r="2617" spans="1:13" x14ac:dyDescent="0.25">
      <c r="A2617" t="s">
        <v>5630</v>
      </c>
      <c r="B2617" t="s">
        <v>5557</v>
      </c>
      <c r="C2617" t="s">
        <v>100</v>
      </c>
      <c r="D2617" t="s">
        <v>15</v>
      </c>
      <c r="E2617" t="s">
        <v>2485</v>
      </c>
      <c r="F2617" t="s">
        <v>47</v>
      </c>
      <c r="G2617" t="s">
        <v>2486</v>
      </c>
      <c r="H2617" t="s">
        <v>102</v>
      </c>
      <c r="I2617" t="s">
        <v>53</v>
      </c>
      <c r="J2617" t="s">
        <v>53</v>
      </c>
      <c r="K2617" t="s">
        <v>53</v>
      </c>
      <c r="L2617" t="s">
        <v>52</v>
      </c>
      <c r="M2617" t="s">
        <v>53</v>
      </c>
    </row>
    <row r="2618" spans="1:13" x14ac:dyDescent="0.25">
      <c r="A2618" t="s">
        <v>5636</v>
      </c>
      <c r="B2618" t="s">
        <v>5549</v>
      </c>
      <c r="C2618" t="s">
        <v>100</v>
      </c>
      <c r="D2618" t="s">
        <v>15</v>
      </c>
      <c r="E2618" t="s">
        <v>4041</v>
      </c>
      <c r="F2618" t="s">
        <v>93</v>
      </c>
      <c r="G2618" t="s">
        <v>4042</v>
      </c>
      <c r="H2618" t="s">
        <v>136</v>
      </c>
      <c r="I2618" t="s">
        <v>53</v>
      </c>
      <c r="J2618" t="s">
        <v>53</v>
      </c>
      <c r="K2618" t="s">
        <v>53</v>
      </c>
      <c r="L2618" t="s">
        <v>52</v>
      </c>
      <c r="M2618" t="s">
        <v>53</v>
      </c>
    </row>
    <row r="2619" spans="1:13" x14ac:dyDescent="0.25">
      <c r="A2619" t="s">
        <v>5580</v>
      </c>
      <c r="B2619" t="s">
        <v>6232</v>
      </c>
      <c r="C2619" t="s">
        <v>100</v>
      </c>
      <c r="D2619" t="s">
        <v>15</v>
      </c>
      <c r="E2619" t="s">
        <v>2702</v>
      </c>
      <c r="F2619" t="s">
        <v>47</v>
      </c>
      <c r="G2619" t="s">
        <v>2703</v>
      </c>
      <c r="H2619" t="s">
        <v>102</v>
      </c>
      <c r="I2619" t="s">
        <v>49</v>
      </c>
      <c r="J2619" t="s">
        <v>53</v>
      </c>
      <c r="K2619" t="s">
        <v>53</v>
      </c>
      <c r="L2619" t="s">
        <v>52</v>
      </c>
      <c r="M2619" t="s">
        <v>53</v>
      </c>
    </row>
    <row r="2620" spans="1:13" x14ac:dyDescent="0.25">
      <c r="A2620" t="s">
        <v>5580</v>
      </c>
      <c r="B2620" t="s">
        <v>6232</v>
      </c>
      <c r="C2620" t="s">
        <v>100</v>
      </c>
      <c r="D2620" t="s">
        <v>15</v>
      </c>
      <c r="E2620" t="s">
        <v>2702</v>
      </c>
      <c r="F2620" t="s">
        <v>47</v>
      </c>
      <c r="G2620" t="s">
        <v>2703</v>
      </c>
      <c r="H2620" t="s">
        <v>136</v>
      </c>
      <c r="I2620" t="s">
        <v>49</v>
      </c>
      <c r="J2620" t="s">
        <v>53</v>
      </c>
      <c r="K2620" t="s">
        <v>53</v>
      </c>
      <c r="L2620" t="s">
        <v>52</v>
      </c>
      <c r="M2620" t="s">
        <v>53</v>
      </c>
    </row>
    <row r="2621" spans="1:13" x14ac:dyDescent="0.25">
      <c r="A2621" t="s">
        <v>5580</v>
      </c>
      <c r="B2621" t="s">
        <v>6232</v>
      </c>
      <c r="C2621" t="s">
        <v>100</v>
      </c>
      <c r="D2621" t="s">
        <v>15</v>
      </c>
      <c r="E2621" t="s">
        <v>2702</v>
      </c>
      <c r="F2621" t="s">
        <v>47</v>
      </c>
      <c r="G2621" t="s">
        <v>2703</v>
      </c>
      <c r="H2621" t="s">
        <v>122</v>
      </c>
      <c r="I2621" t="s">
        <v>49</v>
      </c>
      <c r="J2621" t="s">
        <v>53</v>
      </c>
      <c r="K2621" t="s">
        <v>53</v>
      </c>
      <c r="L2621" t="s">
        <v>52</v>
      </c>
      <c r="M2621" t="s">
        <v>53</v>
      </c>
    </row>
    <row r="2622" spans="1:13" x14ac:dyDescent="0.25">
      <c r="A2622" t="s">
        <v>5642</v>
      </c>
      <c r="B2622" t="s">
        <v>5643</v>
      </c>
      <c r="C2622" t="s">
        <v>100</v>
      </c>
      <c r="D2622" t="s">
        <v>15</v>
      </c>
      <c r="E2622" t="s">
        <v>1650</v>
      </c>
      <c r="F2622" t="s">
        <v>134</v>
      </c>
      <c r="G2622" t="s">
        <v>1651</v>
      </c>
      <c r="H2622" t="s">
        <v>136</v>
      </c>
      <c r="I2622" t="s">
        <v>53</v>
      </c>
      <c r="J2622" t="s">
        <v>53</v>
      </c>
      <c r="K2622" t="s">
        <v>53</v>
      </c>
      <c r="L2622" t="s">
        <v>52</v>
      </c>
      <c r="M2622" t="s">
        <v>53</v>
      </c>
    </row>
    <row r="2623" spans="1:13" x14ac:dyDescent="0.25">
      <c r="A2623" t="s">
        <v>5642</v>
      </c>
      <c r="B2623" t="s">
        <v>5643</v>
      </c>
      <c r="C2623" t="s">
        <v>100</v>
      </c>
      <c r="D2623" t="s">
        <v>15</v>
      </c>
      <c r="E2623" t="s">
        <v>1650</v>
      </c>
      <c r="F2623" t="s">
        <v>134</v>
      </c>
      <c r="G2623" t="s">
        <v>1651</v>
      </c>
      <c r="H2623" t="s">
        <v>122</v>
      </c>
      <c r="I2623" t="s">
        <v>53</v>
      </c>
      <c r="J2623" t="s">
        <v>53</v>
      </c>
      <c r="K2623" t="s">
        <v>53</v>
      </c>
      <c r="L2623" t="s">
        <v>52</v>
      </c>
      <c r="M2623" t="s">
        <v>53</v>
      </c>
    </row>
    <row r="2624" spans="1:13" x14ac:dyDescent="0.25">
      <c r="A2624" t="s">
        <v>5642</v>
      </c>
      <c r="B2624" t="s">
        <v>5644</v>
      </c>
      <c r="C2624" t="s">
        <v>100</v>
      </c>
      <c r="D2624" t="s">
        <v>15</v>
      </c>
      <c r="E2624" t="s">
        <v>1809</v>
      </c>
      <c r="F2624" t="s">
        <v>114</v>
      </c>
      <c r="G2624" t="s">
        <v>1810</v>
      </c>
      <c r="H2624" t="s">
        <v>102</v>
      </c>
      <c r="I2624" t="s">
        <v>53</v>
      </c>
      <c r="J2624" t="s">
        <v>53</v>
      </c>
      <c r="K2624" t="s">
        <v>53</v>
      </c>
      <c r="L2624" t="s">
        <v>52</v>
      </c>
      <c r="M2624" t="s">
        <v>53</v>
      </c>
    </row>
    <row r="2625" spans="1:13" x14ac:dyDescent="0.25">
      <c r="A2625" t="s">
        <v>5642</v>
      </c>
      <c r="B2625" t="s">
        <v>5644</v>
      </c>
      <c r="C2625" t="s">
        <v>100</v>
      </c>
      <c r="D2625" t="s">
        <v>15</v>
      </c>
      <c r="E2625" t="s">
        <v>1809</v>
      </c>
      <c r="F2625" t="s">
        <v>114</v>
      </c>
      <c r="G2625" t="s">
        <v>1811</v>
      </c>
      <c r="H2625" t="s">
        <v>102</v>
      </c>
      <c r="I2625" t="s">
        <v>53</v>
      </c>
      <c r="J2625" t="s">
        <v>53</v>
      </c>
      <c r="K2625" t="s">
        <v>53</v>
      </c>
      <c r="L2625" t="s">
        <v>52</v>
      </c>
      <c r="M2625" t="s">
        <v>53</v>
      </c>
    </row>
    <row r="2626" spans="1:13" x14ac:dyDescent="0.25">
      <c r="A2626" t="s">
        <v>5642</v>
      </c>
      <c r="B2626" t="s">
        <v>5644</v>
      </c>
      <c r="C2626" t="s">
        <v>100</v>
      </c>
      <c r="D2626" t="s">
        <v>15</v>
      </c>
      <c r="E2626" t="s">
        <v>1809</v>
      </c>
      <c r="F2626" t="s">
        <v>114</v>
      </c>
      <c r="G2626" t="s">
        <v>1810</v>
      </c>
      <c r="H2626" t="s">
        <v>122</v>
      </c>
      <c r="I2626" t="s">
        <v>54</v>
      </c>
      <c r="J2626" t="s">
        <v>53</v>
      </c>
      <c r="K2626" t="s">
        <v>53</v>
      </c>
      <c r="L2626" t="s">
        <v>52</v>
      </c>
      <c r="M2626" t="s">
        <v>53</v>
      </c>
    </row>
    <row r="2627" spans="1:13" x14ac:dyDescent="0.25">
      <c r="A2627" t="s">
        <v>5642</v>
      </c>
      <c r="B2627" t="s">
        <v>5644</v>
      </c>
      <c r="C2627" t="s">
        <v>100</v>
      </c>
      <c r="D2627" t="s">
        <v>15</v>
      </c>
      <c r="E2627" t="s">
        <v>1809</v>
      </c>
      <c r="F2627" t="s">
        <v>114</v>
      </c>
      <c r="G2627" t="s">
        <v>1811</v>
      </c>
      <c r="H2627" t="s">
        <v>122</v>
      </c>
      <c r="I2627" t="s">
        <v>54</v>
      </c>
      <c r="J2627" t="s">
        <v>53</v>
      </c>
      <c r="K2627" t="s">
        <v>53</v>
      </c>
      <c r="L2627" t="s">
        <v>52</v>
      </c>
      <c r="M2627" t="s">
        <v>53</v>
      </c>
    </row>
    <row r="2628" spans="1:13" x14ac:dyDescent="0.25">
      <c r="A2628" t="s">
        <v>5648</v>
      </c>
      <c r="B2628" t="s">
        <v>5549</v>
      </c>
      <c r="C2628" t="s">
        <v>100</v>
      </c>
      <c r="D2628" t="s">
        <v>15</v>
      </c>
      <c r="E2628" t="s">
        <v>46</v>
      </c>
      <c r="F2628" t="s">
        <v>404</v>
      </c>
      <c r="G2628" t="s">
        <v>46</v>
      </c>
      <c r="H2628" t="s">
        <v>102</v>
      </c>
      <c r="I2628" t="s">
        <v>49</v>
      </c>
      <c r="J2628" t="s">
        <v>53</v>
      </c>
      <c r="K2628" t="s">
        <v>53</v>
      </c>
      <c r="L2628" t="s">
        <v>52</v>
      </c>
      <c r="M2628" t="s">
        <v>53</v>
      </c>
    </row>
    <row r="2629" spans="1:13" x14ac:dyDescent="0.25">
      <c r="A2629" t="s">
        <v>5648</v>
      </c>
      <c r="B2629" t="s">
        <v>5648</v>
      </c>
      <c r="C2629" t="s">
        <v>100</v>
      </c>
      <c r="D2629" t="s">
        <v>15</v>
      </c>
      <c r="E2629" t="s">
        <v>2500</v>
      </c>
      <c r="F2629" t="s">
        <v>47</v>
      </c>
      <c r="G2629" t="s">
        <v>2501</v>
      </c>
      <c r="H2629" t="s">
        <v>106</v>
      </c>
      <c r="I2629" t="s">
        <v>53</v>
      </c>
      <c r="J2629" t="s">
        <v>53</v>
      </c>
      <c r="K2629" t="s">
        <v>53</v>
      </c>
      <c r="L2629" t="s">
        <v>52</v>
      </c>
      <c r="M2629" t="s">
        <v>53</v>
      </c>
    </row>
    <row r="2630" spans="1:13" x14ac:dyDescent="0.25">
      <c r="A2630" t="s">
        <v>5648</v>
      </c>
      <c r="B2630" t="s">
        <v>5648</v>
      </c>
      <c r="C2630" t="s">
        <v>100</v>
      </c>
      <c r="D2630" t="s">
        <v>15</v>
      </c>
      <c r="E2630" t="s">
        <v>2494</v>
      </c>
      <c r="F2630" t="s">
        <v>47</v>
      </c>
      <c r="G2630" t="s">
        <v>2495</v>
      </c>
      <c r="H2630" t="s">
        <v>122</v>
      </c>
      <c r="I2630" t="s">
        <v>49</v>
      </c>
      <c r="J2630" t="s">
        <v>53</v>
      </c>
      <c r="K2630" t="s">
        <v>53</v>
      </c>
      <c r="L2630" t="s">
        <v>52</v>
      </c>
      <c r="M2630" t="s">
        <v>53</v>
      </c>
    </row>
    <row r="2631" spans="1:13" x14ac:dyDescent="0.25">
      <c r="A2631" t="s">
        <v>5655</v>
      </c>
      <c r="B2631" t="s">
        <v>5543</v>
      </c>
      <c r="C2631" t="s">
        <v>100</v>
      </c>
      <c r="D2631" t="s">
        <v>15</v>
      </c>
      <c r="E2631" t="s">
        <v>4053</v>
      </c>
      <c r="F2631" t="s">
        <v>165</v>
      </c>
      <c r="G2631" t="s">
        <v>4054</v>
      </c>
      <c r="H2631" t="s">
        <v>102</v>
      </c>
      <c r="I2631" t="s">
        <v>54</v>
      </c>
      <c r="J2631" t="s">
        <v>53</v>
      </c>
      <c r="K2631" t="s">
        <v>53</v>
      </c>
      <c r="L2631" t="s">
        <v>52</v>
      </c>
      <c r="M2631" t="s">
        <v>53</v>
      </c>
    </row>
    <row r="2632" spans="1:13" x14ac:dyDescent="0.25">
      <c r="A2632" t="s">
        <v>5526</v>
      </c>
      <c r="B2632" t="s">
        <v>6233</v>
      </c>
      <c r="C2632" t="s">
        <v>100</v>
      </c>
      <c r="D2632" t="s">
        <v>15</v>
      </c>
      <c r="E2632" t="s">
        <v>46</v>
      </c>
      <c r="F2632" t="s">
        <v>97</v>
      </c>
      <c r="G2632" t="s">
        <v>46</v>
      </c>
      <c r="H2632" t="s">
        <v>136</v>
      </c>
      <c r="I2632" t="s">
        <v>53</v>
      </c>
      <c r="J2632" t="s">
        <v>53</v>
      </c>
      <c r="K2632" t="s">
        <v>53</v>
      </c>
      <c r="L2632" t="s">
        <v>52</v>
      </c>
      <c r="M2632" t="s">
        <v>53</v>
      </c>
    </row>
    <row r="2633" spans="1:13" x14ac:dyDescent="0.25">
      <c r="A2633" t="s">
        <v>5526</v>
      </c>
      <c r="B2633" t="s">
        <v>6233</v>
      </c>
      <c r="C2633" t="s">
        <v>100</v>
      </c>
      <c r="D2633" t="s">
        <v>15</v>
      </c>
      <c r="E2633" t="s">
        <v>46</v>
      </c>
      <c r="F2633" t="s">
        <v>97</v>
      </c>
      <c r="G2633" t="s">
        <v>46</v>
      </c>
      <c r="H2633" t="s">
        <v>136</v>
      </c>
      <c r="I2633" t="s">
        <v>53</v>
      </c>
      <c r="J2633" t="s">
        <v>53</v>
      </c>
      <c r="K2633" t="s">
        <v>53</v>
      </c>
      <c r="L2633" t="s">
        <v>52</v>
      </c>
      <c r="M2633" t="s">
        <v>53</v>
      </c>
    </row>
    <row r="2634" spans="1:13" x14ac:dyDescent="0.25">
      <c r="A2634" t="s">
        <v>5526</v>
      </c>
      <c r="B2634" t="s">
        <v>6233</v>
      </c>
      <c r="C2634" t="s">
        <v>100</v>
      </c>
      <c r="D2634" t="s">
        <v>15</v>
      </c>
      <c r="E2634" t="s">
        <v>46</v>
      </c>
      <c r="F2634" t="s">
        <v>97</v>
      </c>
      <c r="G2634" t="s">
        <v>46</v>
      </c>
      <c r="H2634" t="s">
        <v>136</v>
      </c>
      <c r="I2634" t="s">
        <v>53</v>
      </c>
      <c r="J2634" t="s">
        <v>53</v>
      </c>
      <c r="K2634" t="s">
        <v>53</v>
      </c>
      <c r="L2634" t="s">
        <v>52</v>
      </c>
      <c r="M2634" t="s">
        <v>53</v>
      </c>
    </row>
    <row r="2635" spans="1:13" x14ac:dyDescent="0.25">
      <c r="A2635" t="s">
        <v>5526</v>
      </c>
      <c r="B2635" t="s">
        <v>6233</v>
      </c>
      <c r="C2635" t="s">
        <v>100</v>
      </c>
      <c r="D2635" t="s">
        <v>15</v>
      </c>
      <c r="E2635" t="s">
        <v>46</v>
      </c>
      <c r="F2635" t="s">
        <v>97</v>
      </c>
      <c r="G2635" t="s">
        <v>46</v>
      </c>
      <c r="H2635" t="s">
        <v>136</v>
      </c>
      <c r="I2635" t="s">
        <v>53</v>
      </c>
      <c r="J2635" t="s">
        <v>53</v>
      </c>
      <c r="K2635" t="s">
        <v>53</v>
      </c>
      <c r="L2635" t="s">
        <v>52</v>
      </c>
      <c r="M2635" t="s">
        <v>53</v>
      </c>
    </row>
    <row r="2636" spans="1:13" x14ac:dyDescent="0.25">
      <c r="A2636" t="s">
        <v>5526</v>
      </c>
      <c r="B2636" t="s">
        <v>6233</v>
      </c>
      <c r="C2636" t="s">
        <v>100</v>
      </c>
      <c r="D2636" t="s">
        <v>15</v>
      </c>
      <c r="E2636" t="s">
        <v>46</v>
      </c>
      <c r="F2636" t="s">
        <v>97</v>
      </c>
      <c r="G2636" t="s">
        <v>46</v>
      </c>
      <c r="H2636" t="s">
        <v>136</v>
      </c>
      <c r="I2636" t="s">
        <v>53</v>
      </c>
      <c r="J2636" t="s">
        <v>53</v>
      </c>
      <c r="K2636" t="s">
        <v>53</v>
      </c>
      <c r="L2636" t="s">
        <v>52</v>
      </c>
      <c r="M2636" t="s">
        <v>53</v>
      </c>
    </row>
    <row r="2637" spans="1:13" x14ac:dyDescent="0.25">
      <c r="A2637" t="s">
        <v>5526</v>
      </c>
      <c r="B2637" t="s">
        <v>5663</v>
      </c>
      <c r="C2637" t="s">
        <v>100</v>
      </c>
      <c r="D2637" t="s">
        <v>15</v>
      </c>
      <c r="E2637" t="s">
        <v>2510</v>
      </c>
      <c r="F2637" t="s">
        <v>134</v>
      </c>
      <c r="G2637" t="s">
        <v>3108</v>
      </c>
      <c r="H2637" t="s">
        <v>102</v>
      </c>
      <c r="I2637" t="s">
        <v>54</v>
      </c>
      <c r="J2637" t="s">
        <v>53</v>
      </c>
      <c r="K2637" t="s">
        <v>53</v>
      </c>
      <c r="L2637" t="s">
        <v>52</v>
      </c>
      <c r="M2637" t="s">
        <v>53</v>
      </c>
    </row>
    <row r="2638" spans="1:13" x14ac:dyDescent="0.25">
      <c r="A2638" t="s">
        <v>5526</v>
      </c>
      <c r="B2638" t="s">
        <v>5527</v>
      </c>
      <c r="C2638" t="s">
        <v>100</v>
      </c>
      <c r="D2638" t="s">
        <v>15</v>
      </c>
      <c r="E2638" t="s">
        <v>2745</v>
      </c>
      <c r="F2638" t="s">
        <v>154</v>
      </c>
      <c r="G2638" t="s">
        <v>2746</v>
      </c>
      <c r="H2638" t="s">
        <v>102</v>
      </c>
      <c r="I2638" t="s">
        <v>53</v>
      </c>
      <c r="J2638" t="s">
        <v>53</v>
      </c>
      <c r="K2638" t="s">
        <v>53</v>
      </c>
      <c r="L2638" t="s">
        <v>52</v>
      </c>
      <c r="M2638" t="s">
        <v>53</v>
      </c>
    </row>
    <row r="2639" spans="1:13" x14ac:dyDescent="0.25">
      <c r="A2639" t="s">
        <v>5526</v>
      </c>
      <c r="B2639" t="s">
        <v>5664</v>
      </c>
      <c r="C2639" t="s">
        <v>100</v>
      </c>
      <c r="D2639" t="s">
        <v>15</v>
      </c>
      <c r="E2639" t="s">
        <v>1657</v>
      </c>
      <c r="F2639" t="s">
        <v>47</v>
      </c>
      <c r="G2639" t="s">
        <v>3109</v>
      </c>
      <c r="H2639" t="s">
        <v>122</v>
      </c>
      <c r="I2639" t="s">
        <v>53</v>
      </c>
      <c r="J2639" t="s">
        <v>53</v>
      </c>
      <c r="K2639" t="s">
        <v>53</v>
      </c>
      <c r="L2639" t="s">
        <v>52</v>
      </c>
      <c r="M2639" t="s">
        <v>53</v>
      </c>
    </row>
    <row r="2640" spans="1:13" x14ac:dyDescent="0.25">
      <c r="A2640" t="s">
        <v>5526</v>
      </c>
      <c r="B2640" t="s">
        <v>5543</v>
      </c>
      <c r="C2640" t="s">
        <v>100</v>
      </c>
      <c r="D2640" t="s">
        <v>15</v>
      </c>
      <c r="E2640" t="s">
        <v>2506</v>
      </c>
      <c r="F2640" t="s">
        <v>47</v>
      </c>
      <c r="G2640" t="s">
        <v>2507</v>
      </c>
      <c r="H2640" t="s">
        <v>102</v>
      </c>
      <c r="I2640" t="s">
        <v>49</v>
      </c>
      <c r="J2640" t="s">
        <v>53</v>
      </c>
      <c r="K2640" t="s">
        <v>53</v>
      </c>
      <c r="L2640" t="s">
        <v>52</v>
      </c>
      <c r="M2640" t="s">
        <v>53</v>
      </c>
    </row>
    <row r="2641" spans="1:13" x14ac:dyDescent="0.25">
      <c r="A2641" t="s">
        <v>5526</v>
      </c>
      <c r="B2641" t="s">
        <v>5666</v>
      </c>
      <c r="C2641" t="s">
        <v>100</v>
      </c>
      <c r="D2641" t="s">
        <v>15</v>
      </c>
      <c r="E2641" t="s">
        <v>2504</v>
      </c>
      <c r="F2641" t="s">
        <v>47</v>
      </c>
      <c r="G2641" t="s">
        <v>2505</v>
      </c>
      <c r="H2641" t="s">
        <v>102</v>
      </c>
      <c r="I2641" t="s">
        <v>54</v>
      </c>
      <c r="J2641" t="s">
        <v>53</v>
      </c>
      <c r="K2641" t="s">
        <v>53</v>
      </c>
      <c r="L2641" t="s">
        <v>52</v>
      </c>
      <c r="M2641" t="s">
        <v>53</v>
      </c>
    </row>
    <row r="2642" spans="1:13" x14ac:dyDescent="0.25">
      <c r="A2642" t="s">
        <v>5667</v>
      </c>
      <c r="B2642" t="s">
        <v>5667</v>
      </c>
      <c r="C2642" t="s">
        <v>100</v>
      </c>
      <c r="D2642" t="s">
        <v>15</v>
      </c>
      <c r="E2642" t="s">
        <v>4059</v>
      </c>
      <c r="F2642" t="s">
        <v>110</v>
      </c>
      <c r="G2642" t="s">
        <v>4060</v>
      </c>
      <c r="H2642" t="s">
        <v>122</v>
      </c>
      <c r="I2642" t="s">
        <v>53</v>
      </c>
      <c r="J2642" t="s">
        <v>53</v>
      </c>
      <c r="K2642" t="s">
        <v>53</v>
      </c>
      <c r="L2642" t="s">
        <v>52</v>
      </c>
      <c r="M2642" t="s">
        <v>53</v>
      </c>
    </row>
    <row r="2643" spans="1:13" x14ac:dyDescent="0.25">
      <c r="A2643" t="s">
        <v>5668</v>
      </c>
      <c r="B2643" t="s">
        <v>5669</v>
      </c>
      <c r="C2643" t="s">
        <v>100</v>
      </c>
      <c r="D2643" t="s">
        <v>15</v>
      </c>
      <c r="E2643" t="s">
        <v>4772</v>
      </c>
      <c r="F2643" t="s">
        <v>93</v>
      </c>
      <c r="G2643" t="s">
        <v>4844</v>
      </c>
      <c r="H2643" t="s">
        <v>102</v>
      </c>
      <c r="I2643" t="s">
        <v>53</v>
      </c>
      <c r="J2643" t="s">
        <v>53</v>
      </c>
      <c r="K2643" t="s">
        <v>53</v>
      </c>
      <c r="L2643" t="s">
        <v>52</v>
      </c>
      <c r="M2643" t="s">
        <v>53</v>
      </c>
    </row>
    <row r="2644" spans="1:13" x14ac:dyDescent="0.25">
      <c r="A2644" t="s">
        <v>5670</v>
      </c>
      <c r="B2644" t="s">
        <v>5670</v>
      </c>
      <c r="C2644" t="s">
        <v>100</v>
      </c>
      <c r="D2644" t="s">
        <v>15</v>
      </c>
      <c r="E2644" t="s">
        <v>4850</v>
      </c>
      <c r="F2644" t="s">
        <v>80</v>
      </c>
      <c r="G2644" t="s">
        <v>4851</v>
      </c>
      <c r="H2644" t="s">
        <v>136</v>
      </c>
      <c r="I2644" t="s">
        <v>53</v>
      </c>
      <c r="J2644" t="s">
        <v>53</v>
      </c>
      <c r="K2644" t="s">
        <v>53</v>
      </c>
      <c r="L2644" t="s">
        <v>52</v>
      </c>
      <c r="M2644" t="s">
        <v>53</v>
      </c>
    </row>
    <row r="2645" spans="1:13" x14ac:dyDescent="0.25">
      <c r="A2645" t="s">
        <v>5528</v>
      </c>
      <c r="B2645" t="s">
        <v>5671</v>
      </c>
      <c r="C2645" t="s">
        <v>100</v>
      </c>
      <c r="D2645" t="s">
        <v>15</v>
      </c>
      <c r="E2645" t="s">
        <v>2859</v>
      </c>
      <c r="F2645" t="s">
        <v>134</v>
      </c>
      <c r="G2645" t="s">
        <v>4589</v>
      </c>
      <c r="H2645" t="s">
        <v>136</v>
      </c>
      <c r="I2645" t="s">
        <v>53</v>
      </c>
      <c r="J2645" t="s">
        <v>53</v>
      </c>
      <c r="K2645" t="s">
        <v>53</v>
      </c>
      <c r="L2645" t="s">
        <v>52</v>
      </c>
      <c r="M2645" t="s">
        <v>53</v>
      </c>
    </row>
    <row r="2646" spans="1:13" x14ac:dyDescent="0.25">
      <c r="A2646" t="s">
        <v>5528</v>
      </c>
      <c r="B2646" t="s">
        <v>5671</v>
      </c>
      <c r="C2646" t="s">
        <v>100</v>
      </c>
      <c r="D2646" t="s">
        <v>15</v>
      </c>
      <c r="E2646" t="s">
        <v>2859</v>
      </c>
      <c r="F2646" t="s">
        <v>134</v>
      </c>
      <c r="G2646" t="s">
        <v>4063</v>
      </c>
      <c r="H2646" t="s">
        <v>136</v>
      </c>
      <c r="I2646" t="s">
        <v>53</v>
      </c>
      <c r="J2646" t="s">
        <v>53</v>
      </c>
      <c r="K2646" t="s">
        <v>53</v>
      </c>
      <c r="L2646" t="s">
        <v>52</v>
      </c>
      <c r="M2646" t="s">
        <v>53</v>
      </c>
    </row>
    <row r="2647" spans="1:13" x14ac:dyDescent="0.25">
      <c r="A2647" t="s">
        <v>5612</v>
      </c>
      <c r="B2647" t="s">
        <v>5612</v>
      </c>
      <c r="C2647" t="s">
        <v>100</v>
      </c>
      <c r="D2647" t="s">
        <v>15</v>
      </c>
      <c r="E2647" t="s">
        <v>5673</v>
      </c>
      <c r="F2647" t="s">
        <v>80</v>
      </c>
      <c r="G2647" t="s">
        <v>5674</v>
      </c>
      <c r="H2647" t="s">
        <v>106</v>
      </c>
      <c r="I2647" t="s">
        <v>53</v>
      </c>
      <c r="J2647" t="s">
        <v>53</v>
      </c>
      <c r="K2647" t="s">
        <v>53</v>
      </c>
      <c r="L2647" t="s">
        <v>52</v>
      </c>
      <c r="M2647" t="s">
        <v>53</v>
      </c>
    </row>
    <row r="2648" spans="1:13" x14ac:dyDescent="0.25">
      <c r="A2648" t="s">
        <v>5687</v>
      </c>
      <c r="B2648" t="s">
        <v>5665</v>
      </c>
      <c r="C2648" t="s">
        <v>100</v>
      </c>
      <c r="D2648" t="s">
        <v>15</v>
      </c>
      <c r="E2648" t="s">
        <v>2511</v>
      </c>
      <c r="F2648" t="s">
        <v>154</v>
      </c>
      <c r="G2648" t="s">
        <v>2512</v>
      </c>
      <c r="H2648" t="s">
        <v>122</v>
      </c>
      <c r="I2648" t="s">
        <v>49</v>
      </c>
      <c r="J2648" t="s">
        <v>53</v>
      </c>
      <c r="K2648" t="s">
        <v>53</v>
      </c>
      <c r="L2648" t="s">
        <v>52</v>
      </c>
      <c r="M2648" t="s">
        <v>53</v>
      </c>
    </row>
    <row r="2649" spans="1:13" x14ac:dyDescent="0.25">
      <c r="A2649" t="s">
        <v>5687</v>
      </c>
      <c r="B2649" t="s">
        <v>5665</v>
      </c>
      <c r="C2649" t="s">
        <v>100</v>
      </c>
      <c r="D2649" t="s">
        <v>15</v>
      </c>
      <c r="E2649" t="s">
        <v>2511</v>
      </c>
      <c r="F2649" t="s">
        <v>154</v>
      </c>
      <c r="G2649" t="s">
        <v>2512</v>
      </c>
      <c r="H2649" t="s">
        <v>106</v>
      </c>
      <c r="I2649" t="s">
        <v>49</v>
      </c>
      <c r="J2649" t="s">
        <v>53</v>
      </c>
      <c r="K2649" t="s">
        <v>53</v>
      </c>
      <c r="L2649" t="s">
        <v>52</v>
      </c>
      <c r="M2649" t="s">
        <v>53</v>
      </c>
    </row>
    <row r="2650" spans="1:13" x14ac:dyDescent="0.25">
      <c r="A2650" t="s">
        <v>5531</v>
      </c>
      <c r="B2650" t="s">
        <v>5689</v>
      </c>
      <c r="C2650" t="s">
        <v>100</v>
      </c>
      <c r="D2650" t="s">
        <v>15</v>
      </c>
      <c r="E2650" t="s">
        <v>2524</v>
      </c>
      <c r="F2650" t="s">
        <v>47</v>
      </c>
      <c r="G2650" t="s">
        <v>3118</v>
      </c>
      <c r="H2650" t="s">
        <v>122</v>
      </c>
      <c r="I2650" t="s">
        <v>53</v>
      </c>
      <c r="J2650" t="s">
        <v>53</v>
      </c>
      <c r="K2650" t="s">
        <v>53</v>
      </c>
      <c r="L2650" t="s">
        <v>52</v>
      </c>
      <c r="M2650" t="s">
        <v>53</v>
      </c>
    </row>
    <row r="2651" spans="1:13" x14ac:dyDescent="0.25">
      <c r="A2651" t="s">
        <v>5531</v>
      </c>
      <c r="B2651" t="s">
        <v>5531</v>
      </c>
      <c r="C2651" t="s">
        <v>100</v>
      </c>
      <c r="D2651" t="s">
        <v>15</v>
      </c>
      <c r="E2651" t="s">
        <v>2520</v>
      </c>
      <c r="F2651" t="s">
        <v>47</v>
      </c>
      <c r="G2651" t="s">
        <v>2521</v>
      </c>
      <c r="H2651" t="s">
        <v>102</v>
      </c>
      <c r="I2651" t="s">
        <v>49</v>
      </c>
      <c r="J2651" t="s">
        <v>53</v>
      </c>
      <c r="K2651" t="s">
        <v>53</v>
      </c>
      <c r="L2651" t="s">
        <v>52</v>
      </c>
      <c r="M2651" t="s">
        <v>53</v>
      </c>
    </row>
    <row r="2652" spans="1:13" x14ac:dyDescent="0.25">
      <c r="A2652" t="s">
        <v>5531</v>
      </c>
      <c r="B2652" t="s">
        <v>5531</v>
      </c>
      <c r="C2652" t="s">
        <v>100</v>
      </c>
      <c r="D2652" t="s">
        <v>15</v>
      </c>
      <c r="E2652" t="s">
        <v>2520</v>
      </c>
      <c r="F2652" t="s">
        <v>47</v>
      </c>
      <c r="G2652" t="s">
        <v>2521</v>
      </c>
      <c r="H2652" t="s">
        <v>136</v>
      </c>
      <c r="I2652" t="s">
        <v>49</v>
      </c>
      <c r="J2652" t="s">
        <v>53</v>
      </c>
      <c r="K2652" t="s">
        <v>53</v>
      </c>
      <c r="L2652" t="s">
        <v>52</v>
      </c>
      <c r="M2652" t="s">
        <v>53</v>
      </c>
    </row>
    <row r="2653" spans="1:13" x14ac:dyDescent="0.25">
      <c r="A2653" t="s">
        <v>5531</v>
      </c>
      <c r="B2653" t="s">
        <v>5531</v>
      </c>
      <c r="C2653" t="s">
        <v>100</v>
      </c>
      <c r="D2653" t="s">
        <v>15</v>
      </c>
      <c r="E2653" t="s">
        <v>2520</v>
      </c>
      <c r="F2653" t="s">
        <v>47</v>
      </c>
      <c r="G2653" t="s">
        <v>2521</v>
      </c>
      <c r="H2653" t="s">
        <v>122</v>
      </c>
      <c r="I2653" t="s">
        <v>49</v>
      </c>
      <c r="J2653" t="s">
        <v>53</v>
      </c>
      <c r="K2653" t="s">
        <v>53</v>
      </c>
      <c r="L2653" t="s">
        <v>52</v>
      </c>
      <c r="M2653" t="s">
        <v>53</v>
      </c>
    </row>
    <row r="2654" spans="1:13" x14ac:dyDescent="0.25">
      <c r="A2654" t="s">
        <v>5531</v>
      </c>
      <c r="B2654" t="s">
        <v>5605</v>
      </c>
      <c r="C2654" t="s">
        <v>100</v>
      </c>
      <c r="D2654" t="s">
        <v>15</v>
      </c>
      <c r="E2654" t="s">
        <v>2519</v>
      </c>
      <c r="F2654" t="s">
        <v>154</v>
      </c>
      <c r="G2654" t="s">
        <v>3119</v>
      </c>
      <c r="H2654" t="s">
        <v>106</v>
      </c>
      <c r="I2654" t="s">
        <v>53</v>
      </c>
      <c r="J2654" t="s">
        <v>53</v>
      </c>
      <c r="K2654" t="s">
        <v>53</v>
      </c>
      <c r="L2654" t="s">
        <v>52</v>
      </c>
      <c r="M2654" t="s">
        <v>53</v>
      </c>
    </row>
    <row r="2655" spans="1:13" x14ac:dyDescent="0.25">
      <c r="A2655" t="s">
        <v>5531</v>
      </c>
      <c r="B2655" t="s">
        <v>5564</v>
      </c>
      <c r="C2655" t="s">
        <v>100</v>
      </c>
      <c r="D2655" t="s">
        <v>15</v>
      </c>
      <c r="E2655" t="s">
        <v>2517</v>
      </c>
      <c r="F2655" t="s">
        <v>114</v>
      </c>
      <c r="G2655" t="s">
        <v>2518</v>
      </c>
      <c r="H2655" t="s">
        <v>102</v>
      </c>
      <c r="I2655" t="s">
        <v>53</v>
      </c>
      <c r="J2655" t="s">
        <v>53</v>
      </c>
      <c r="K2655" t="s">
        <v>53</v>
      </c>
      <c r="L2655" t="s">
        <v>52</v>
      </c>
      <c r="M2655" t="s">
        <v>53</v>
      </c>
    </row>
    <row r="2656" spans="1:13" x14ac:dyDescent="0.25">
      <c r="A2656" t="s">
        <v>5531</v>
      </c>
      <c r="B2656" t="s">
        <v>5681</v>
      </c>
      <c r="C2656" t="s">
        <v>100</v>
      </c>
      <c r="D2656" t="s">
        <v>15</v>
      </c>
      <c r="E2656" t="s">
        <v>2515</v>
      </c>
      <c r="F2656" t="s">
        <v>47</v>
      </c>
      <c r="G2656" t="s">
        <v>2516</v>
      </c>
      <c r="H2656" t="s">
        <v>102</v>
      </c>
      <c r="I2656" t="s">
        <v>53</v>
      </c>
      <c r="J2656" t="s">
        <v>53</v>
      </c>
      <c r="K2656" t="s">
        <v>53</v>
      </c>
      <c r="L2656" t="s">
        <v>52</v>
      </c>
      <c r="M2656" t="s">
        <v>53</v>
      </c>
    </row>
    <row r="2657" spans="1:13" x14ac:dyDescent="0.25">
      <c r="A2657" t="s">
        <v>5531</v>
      </c>
      <c r="B2657" t="s">
        <v>5691</v>
      </c>
      <c r="C2657" t="s">
        <v>100</v>
      </c>
      <c r="D2657" t="s">
        <v>15</v>
      </c>
      <c r="E2657" t="s">
        <v>2543</v>
      </c>
      <c r="F2657" t="s">
        <v>114</v>
      </c>
      <c r="G2657" t="s">
        <v>2544</v>
      </c>
      <c r="H2657" t="s">
        <v>122</v>
      </c>
      <c r="I2657" t="s">
        <v>53</v>
      </c>
      <c r="J2657" t="s">
        <v>53</v>
      </c>
      <c r="K2657" t="s">
        <v>53</v>
      </c>
      <c r="L2657" t="s">
        <v>52</v>
      </c>
      <c r="M2657" t="s">
        <v>53</v>
      </c>
    </row>
    <row r="2658" spans="1:13" x14ac:dyDescent="0.25">
      <c r="A2658" t="s">
        <v>5531</v>
      </c>
      <c r="B2658" t="s">
        <v>5567</v>
      </c>
      <c r="C2658" t="s">
        <v>100</v>
      </c>
      <c r="D2658" t="s">
        <v>15</v>
      </c>
      <c r="E2658" t="s">
        <v>2513</v>
      </c>
      <c r="F2658" t="s">
        <v>165</v>
      </c>
      <c r="G2658" t="s">
        <v>2514</v>
      </c>
      <c r="H2658" t="s">
        <v>102</v>
      </c>
      <c r="I2658" t="s">
        <v>54</v>
      </c>
      <c r="J2658" t="s">
        <v>53</v>
      </c>
      <c r="K2658" t="s">
        <v>53</v>
      </c>
      <c r="L2658" t="s">
        <v>52</v>
      </c>
      <c r="M2658" t="s">
        <v>53</v>
      </c>
    </row>
    <row r="2659" spans="1:13" x14ac:dyDescent="0.25">
      <c r="A2659" t="s">
        <v>5680</v>
      </c>
      <c r="B2659" t="s">
        <v>5556</v>
      </c>
      <c r="C2659" t="s">
        <v>100</v>
      </c>
      <c r="D2659" t="s">
        <v>15</v>
      </c>
      <c r="E2659" t="s">
        <v>4095</v>
      </c>
      <c r="F2659" t="s">
        <v>80</v>
      </c>
      <c r="G2659" t="s">
        <v>4096</v>
      </c>
      <c r="H2659" t="s">
        <v>102</v>
      </c>
      <c r="I2659" t="s">
        <v>54</v>
      </c>
      <c r="J2659" t="s">
        <v>53</v>
      </c>
      <c r="K2659" t="s">
        <v>53</v>
      </c>
      <c r="L2659" t="s">
        <v>52</v>
      </c>
      <c r="M2659" t="s">
        <v>53</v>
      </c>
    </row>
    <row r="2660" spans="1:13" x14ac:dyDescent="0.25">
      <c r="A2660" t="s">
        <v>5680</v>
      </c>
      <c r="B2660" t="s">
        <v>5632</v>
      </c>
      <c r="C2660" t="s">
        <v>100</v>
      </c>
      <c r="D2660" t="s">
        <v>15</v>
      </c>
      <c r="E2660" t="s">
        <v>4097</v>
      </c>
      <c r="F2660" t="s">
        <v>116</v>
      </c>
      <c r="G2660" t="s">
        <v>4098</v>
      </c>
      <c r="H2660" t="s">
        <v>136</v>
      </c>
      <c r="I2660" t="s">
        <v>86</v>
      </c>
      <c r="J2660" t="s">
        <v>53</v>
      </c>
      <c r="K2660" t="s">
        <v>53</v>
      </c>
      <c r="L2660" t="s">
        <v>52</v>
      </c>
      <c r="M2660" t="s">
        <v>53</v>
      </c>
    </row>
    <row r="2661" spans="1:13" x14ac:dyDescent="0.25">
      <c r="A2661" t="s">
        <v>5680</v>
      </c>
      <c r="B2661" t="s">
        <v>5693</v>
      </c>
      <c r="C2661" t="s">
        <v>100</v>
      </c>
      <c r="D2661" t="s">
        <v>15</v>
      </c>
      <c r="E2661" t="s">
        <v>4099</v>
      </c>
      <c r="F2661" t="s">
        <v>134</v>
      </c>
      <c r="G2661" t="s">
        <v>4100</v>
      </c>
      <c r="H2661" t="s">
        <v>106</v>
      </c>
      <c r="I2661" t="s">
        <v>53</v>
      </c>
      <c r="J2661" t="s">
        <v>53</v>
      </c>
      <c r="K2661" t="s">
        <v>53</v>
      </c>
      <c r="L2661" t="s">
        <v>52</v>
      </c>
      <c r="M2661" t="s">
        <v>53</v>
      </c>
    </row>
    <row r="2662" spans="1:13" x14ac:dyDescent="0.25">
      <c r="A2662" t="s">
        <v>5680</v>
      </c>
      <c r="B2662" t="s">
        <v>5693</v>
      </c>
      <c r="C2662" t="s">
        <v>100</v>
      </c>
      <c r="D2662" t="s">
        <v>15</v>
      </c>
      <c r="E2662" t="s">
        <v>4099</v>
      </c>
      <c r="F2662" t="s">
        <v>134</v>
      </c>
      <c r="G2662" t="s">
        <v>4100</v>
      </c>
      <c r="H2662" t="s">
        <v>102</v>
      </c>
      <c r="I2662" t="s">
        <v>53</v>
      </c>
      <c r="J2662" t="s">
        <v>53</v>
      </c>
      <c r="K2662" t="s">
        <v>53</v>
      </c>
      <c r="L2662" t="s">
        <v>52</v>
      </c>
      <c r="M2662" t="s">
        <v>53</v>
      </c>
    </row>
    <row r="2663" spans="1:13" x14ac:dyDescent="0.25">
      <c r="A2663" t="s">
        <v>5680</v>
      </c>
      <c r="B2663" t="s">
        <v>5693</v>
      </c>
      <c r="C2663" t="s">
        <v>100</v>
      </c>
      <c r="D2663" t="s">
        <v>15</v>
      </c>
      <c r="E2663" t="s">
        <v>4099</v>
      </c>
      <c r="F2663" t="s">
        <v>134</v>
      </c>
      <c r="G2663" t="s">
        <v>4100</v>
      </c>
      <c r="H2663" t="s">
        <v>136</v>
      </c>
      <c r="I2663" t="s">
        <v>53</v>
      </c>
      <c r="J2663" t="s">
        <v>53</v>
      </c>
      <c r="K2663" t="s">
        <v>53</v>
      </c>
      <c r="L2663" t="s">
        <v>52</v>
      </c>
      <c r="M2663" t="s">
        <v>53</v>
      </c>
    </row>
    <row r="2664" spans="1:13" x14ac:dyDescent="0.25">
      <c r="A2664" t="s">
        <v>5680</v>
      </c>
      <c r="B2664" t="s">
        <v>5693</v>
      </c>
      <c r="C2664" t="s">
        <v>100</v>
      </c>
      <c r="D2664" t="s">
        <v>15</v>
      </c>
      <c r="E2664" t="s">
        <v>4099</v>
      </c>
      <c r="F2664" t="s">
        <v>134</v>
      </c>
      <c r="G2664" t="s">
        <v>4100</v>
      </c>
      <c r="H2664" t="s">
        <v>122</v>
      </c>
      <c r="I2664" t="s">
        <v>53</v>
      </c>
      <c r="J2664" t="s">
        <v>53</v>
      </c>
      <c r="K2664" t="s">
        <v>53</v>
      </c>
      <c r="L2664" t="s">
        <v>52</v>
      </c>
      <c r="M2664" t="s">
        <v>53</v>
      </c>
    </row>
    <row r="2665" spans="1:13" x14ac:dyDescent="0.25">
      <c r="A2665" t="s">
        <v>5680</v>
      </c>
      <c r="B2665" t="s">
        <v>5693</v>
      </c>
      <c r="C2665" t="s">
        <v>100</v>
      </c>
      <c r="D2665" t="s">
        <v>15</v>
      </c>
      <c r="E2665" t="s">
        <v>4099</v>
      </c>
      <c r="F2665" t="s">
        <v>134</v>
      </c>
      <c r="G2665" t="s">
        <v>4100</v>
      </c>
      <c r="H2665" t="s">
        <v>206</v>
      </c>
      <c r="I2665" t="s">
        <v>53</v>
      </c>
      <c r="J2665" t="s">
        <v>53</v>
      </c>
      <c r="K2665" t="s">
        <v>53</v>
      </c>
      <c r="L2665" t="s">
        <v>52</v>
      </c>
      <c r="M2665" t="s">
        <v>53</v>
      </c>
    </row>
    <row r="2666" spans="1:13" x14ac:dyDescent="0.25">
      <c r="A2666" t="s">
        <v>5680</v>
      </c>
      <c r="B2666" t="s">
        <v>5680</v>
      </c>
      <c r="C2666" t="s">
        <v>100</v>
      </c>
      <c r="D2666" t="s">
        <v>15</v>
      </c>
      <c r="E2666" t="s">
        <v>4101</v>
      </c>
      <c r="F2666" t="s">
        <v>47</v>
      </c>
      <c r="G2666" t="s">
        <v>4102</v>
      </c>
      <c r="H2666" t="s">
        <v>122</v>
      </c>
      <c r="I2666" t="s">
        <v>53</v>
      </c>
      <c r="J2666" t="s">
        <v>53</v>
      </c>
      <c r="K2666" t="s">
        <v>53</v>
      </c>
      <c r="L2666" t="s">
        <v>60</v>
      </c>
      <c r="M2666" t="s">
        <v>61</v>
      </c>
    </row>
    <row r="2667" spans="1:13" x14ac:dyDescent="0.25">
      <c r="A2667" t="s">
        <v>5694</v>
      </c>
      <c r="B2667" t="s">
        <v>5564</v>
      </c>
      <c r="C2667" t="s">
        <v>100</v>
      </c>
      <c r="D2667" t="s">
        <v>15</v>
      </c>
      <c r="E2667" t="s">
        <v>4601</v>
      </c>
      <c r="F2667" t="s">
        <v>47</v>
      </c>
      <c r="G2667" t="s">
        <v>4602</v>
      </c>
      <c r="H2667" t="s">
        <v>102</v>
      </c>
      <c r="I2667" t="s">
        <v>53</v>
      </c>
      <c r="J2667" t="s">
        <v>53</v>
      </c>
      <c r="K2667" t="s">
        <v>53</v>
      </c>
      <c r="L2667" t="s">
        <v>52</v>
      </c>
      <c r="M2667" t="s">
        <v>53</v>
      </c>
    </row>
    <row r="2668" spans="1:13" x14ac:dyDescent="0.25">
      <c r="A2668" t="s">
        <v>5694</v>
      </c>
      <c r="B2668" t="s">
        <v>5564</v>
      </c>
      <c r="C2668" t="s">
        <v>100</v>
      </c>
      <c r="D2668" t="s">
        <v>15</v>
      </c>
      <c r="E2668" t="s">
        <v>4601</v>
      </c>
      <c r="F2668" t="s">
        <v>47</v>
      </c>
      <c r="G2668" t="s">
        <v>4602</v>
      </c>
      <c r="H2668" t="s">
        <v>136</v>
      </c>
      <c r="I2668" t="s">
        <v>53</v>
      </c>
      <c r="J2668" t="s">
        <v>53</v>
      </c>
      <c r="K2668" t="s">
        <v>53</v>
      </c>
      <c r="L2668" t="s">
        <v>52</v>
      </c>
      <c r="M2668" t="s">
        <v>53</v>
      </c>
    </row>
    <row r="2669" spans="1:13" x14ac:dyDescent="0.25">
      <c r="A2669" t="s">
        <v>5695</v>
      </c>
      <c r="B2669" t="s">
        <v>5672</v>
      </c>
      <c r="C2669" t="s">
        <v>100</v>
      </c>
      <c r="D2669" t="s">
        <v>15</v>
      </c>
      <c r="E2669" t="s">
        <v>4606</v>
      </c>
      <c r="F2669" t="s">
        <v>47</v>
      </c>
      <c r="G2669" t="s">
        <v>4607</v>
      </c>
      <c r="H2669" t="s">
        <v>102</v>
      </c>
      <c r="I2669" t="s">
        <v>54</v>
      </c>
      <c r="J2669" t="s">
        <v>53</v>
      </c>
      <c r="K2669" t="s">
        <v>53</v>
      </c>
      <c r="L2669" t="s">
        <v>52</v>
      </c>
      <c r="M2669" t="s">
        <v>53</v>
      </c>
    </row>
    <row r="2670" spans="1:13" x14ac:dyDescent="0.25">
      <c r="A2670" t="s">
        <v>5539</v>
      </c>
      <c r="B2670" t="s">
        <v>5539</v>
      </c>
      <c r="C2670" t="s">
        <v>100</v>
      </c>
      <c r="D2670" t="s">
        <v>15</v>
      </c>
      <c r="E2670" t="s">
        <v>2531</v>
      </c>
      <c r="F2670" t="s">
        <v>47</v>
      </c>
      <c r="G2670" t="s">
        <v>2532</v>
      </c>
      <c r="H2670" t="s">
        <v>122</v>
      </c>
      <c r="I2670" t="s">
        <v>53</v>
      </c>
      <c r="J2670" t="s">
        <v>53</v>
      </c>
      <c r="K2670" t="s">
        <v>53</v>
      </c>
      <c r="L2670" t="s">
        <v>52</v>
      </c>
      <c r="M2670" t="s">
        <v>53</v>
      </c>
    </row>
    <row r="2671" spans="1:13" x14ac:dyDescent="0.25">
      <c r="A2671" t="s">
        <v>5539</v>
      </c>
      <c r="B2671" t="s">
        <v>5520</v>
      </c>
      <c r="C2671" t="s">
        <v>100</v>
      </c>
      <c r="D2671" t="s">
        <v>15</v>
      </c>
      <c r="E2671" t="s">
        <v>2527</v>
      </c>
      <c r="F2671" t="s">
        <v>114</v>
      </c>
      <c r="G2671" t="s">
        <v>2528</v>
      </c>
      <c r="H2671" t="s">
        <v>102</v>
      </c>
      <c r="I2671" t="s">
        <v>53</v>
      </c>
      <c r="J2671" t="s">
        <v>53</v>
      </c>
      <c r="K2671" t="s">
        <v>53</v>
      </c>
      <c r="L2671" t="s">
        <v>52</v>
      </c>
      <c r="M2671" t="s">
        <v>53</v>
      </c>
    </row>
    <row r="2672" spans="1:13" x14ac:dyDescent="0.25">
      <c r="A2672" t="s">
        <v>5539</v>
      </c>
      <c r="B2672" t="s">
        <v>5539</v>
      </c>
      <c r="C2672" t="s">
        <v>100</v>
      </c>
      <c r="D2672" t="s">
        <v>15</v>
      </c>
      <c r="E2672" t="s">
        <v>2525</v>
      </c>
      <c r="F2672" t="s">
        <v>114</v>
      </c>
      <c r="G2672" t="s">
        <v>2526</v>
      </c>
      <c r="H2672" t="s">
        <v>136</v>
      </c>
      <c r="I2672" t="s">
        <v>53</v>
      </c>
      <c r="J2672" t="s">
        <v>53</v>
      </c>
      <c r="K2672" t="s">
        <v>53</v>
      </c>
      <c r="L2672" t="s">
        <v>52</v>
      </c>
      <c r="M2672" t="s">
        <v>53</v>
      </c>
    </row>
    <row r="2673" spans="1:13" x14ac:dyDescent="0.25">
      <c r="A2673" t="s">
        <v>5700</v>
      </c>
      <c r="B2673" t="s">
        <v>5700</v>
      </c>
      <c r="C2673" t="s">
        <v>100</v>
      </c>
      <c r="D2673" t="s">
        <v>15</v>
      </c>
      <c r="E2673" t="s">
        <v>46</v>
      </c>
      <c r="F2673" t="s">
        <v>80</v>
      </c>
      <c r="G2673" t="s">
        <v>46</v>
      </c>
      <c r="H2673" t="s">
        <v>102</v>
      </c>
      <c r="I2673" t="s">
        <v>53</v>
      </c>
      <c r="J2673" t="s">
        <v>53</v>
      </c>
      <c r="K2673" t="s">
        <v>53</v>
      </c>
      <c r="L2673" t="s">
        <v>52</v>
      </c>
      <c r="M2673" t="s">
        <v>53</v>
      </c>
    </row>
    <row r="2674" spans="1:13" x14ac:dyDescent="0.25">
      <c r="A2674" t="s">
        <v>5700</v>
      </c>
      <c r="B2674" t="s">
        <v>5700</v>
      </c>
      <c r="C2674" t="s">
        <v>100</v>
      </c>
      <c r="D2674" t="s">
        <v>15</v>
      </c>
      <c r="E2674" t="s">
        <v>46</v>
      </c>
      <c r="F2674" t="s">
        <v>80</v>
      </c>
      <c r="G2674" t="s">
        <v>46</v>
      </c>
      <c r="H2674" t="s">
        <v>122</v>
      </c>
      <c r="I2674" t="s">
        <v>53</v>
      </c>
      <c r="J2674" t="s">
        <v>53</v>
      </c>
      <c r="K2674" t="s">
        <v>53</v>
      </c>
      <c r="L2674" t="s">
        <v>52</v>
      </c>
      <c r="M2674" t="s">
        <v>53</v>
      </c>
    </row>
    <row r="2675" spans="1:13" x14ac:dyDescent="0.25">
      <c r="A2675" t="s">
        <v>5702</v>
      </c>
      <c r="B2675" t="s">
        <v>5703</v>
      </c>
      <c r="C2675" t="s">
        <v>100</v>
      </c>
      <c r="D2675" t="s">
        <v>15</v>
      </c>
      <c r="E2675" t="s">
        <v>1706</v>
      </c>
      <c r="F2675" t="s">
        <v>134</v>
      </c>
      <c r="G2675" t="s">
        <v>4403</v>
      </c>
      <c r="H2675" t="s">
        <v>136</v>
      </c>
      <c r="I2675" t="s">
        <v>53</v>
      </c>
      <c r="J2675" t="s">
        <v>53</v>
      </c>
      <c r="K2675" t="s">
        <v>53</v>
      </c>
      <c r="L2675" t="s">
        <v>52</v>
      </c>
      <c r="M2675" t="s">
        <v>53</v>
      </c>
    </row>
    <row r="2676" spans="1:13" x14ac:dyDescent="0.25">
      <c r="A2676" t="s">
        <v>5702</v>
      </c>
      <c r="B2676" t="s">
        <v>5704</v>
      </c>
      <c r="C2676" t="s">
        <v>100</v>
      </c>
      <c r="D2676" t="s">
        <v>15</v>
      </c>
      <c r="E2676" t="s">
        <v>1262</v>
      </c>
      <c r="F2676" t="s">
        <v>134</v>
      </c>
      <c r="G2676" t="s">
        <v>4426</v>
      </c>
      <c r="H2676" t="s">
        <v>136</v>
      </c>
      <c r="I2676" t="s">
        <v>53</v>
      </c>
      <c r="J2676" t="s">
        <v>53</v>
      </c>
      <c r="K2676" t="s">
        <v>53</v>
      </c>
      <c r="L2676" t="s">
        <v>52</v>
      </c>
      <c r="M2676" t="s">
        <v>53</v>
      </c>
    </row>
    <row r="2677" spans="1:13" x14ac:dyDescent="0.25">
      <c r="A2677" t="s">
        <v>5702</v>
      </c>
      <c r="B2677" t="s">
        <v>5704</v>
      </c>
      <c r="C2677" t="s">
        <v>100</v>
      </c>
      <c r="D2677" t="s">
        <v>15</v>
      </c>
      <c r="E2677" t="s">
        <v>1262</v>
      </c>
      <c r="F2677" t="s">
        <v>134</v>
      </c>
      <c r="G2677" t="s">
        <v>1265</v>
      </c>
      <c r="H2677" t="s">
        <v>136</v>
      </c>
      <c r="I2677" t="s">
        <v>53</v>
      </c>
      <c r="J2677" t="s">
        <v>53</v>
      </c>
      <c r="K2677" t="s">
        <v>53</v>
      </c>
      <c r="L2677" t="s">
        <v>52</v>
      </c>
      <c r="M2677" t="s">
        <v>53</v>
      </c>
    </row>
    <row r="2678" spans="1:13" x14ac:dyDescent="0.25">
      <c r="A2678" t="s">
        <v>5702</v>
      </c>
      <c r="B2678" t="s">
        <v>5704</v>
      </c>
      <c r="C2678" t="s">
        <v>100</v>
      </c>
      <c r="D2678" t="s">
        <v>15</v>
      </c>
      <c r="E2678" t="s">
        <v>1262</v>
      </c>
      <c r="F2678" t="s">
        <v>134</v>
      </c>
      <c r="G2678" t="s">
        <v>1266</v>
      </c>
      <c r="H2678" t="s">
        <v>136</v>
      </c>
      <c r="I2678" t="s">
        <v>53</v>
      </c>
      <c r="J2678" t="s">
        <v>53</v>
      </c>
      <c r="K2678" t="s">
        <v>53</v>
      </c>
      <c r="L2678" t="s">
        <v>52</v>
      </c>
      <c r="M2678" t="s">
        <v>53</v>
      </c>
    </row>
    <row r="2679" spans="1:13" x14ac:dyDescent="0.25">
      <c r="A2679" t="s">
        <v>5702</v>
      </c>
      <c r="B2679" t="s">
        <v>5704</v>
      </c>
      <c r="C2679" t="s">
        <v>100</v>
      </c>
      <c r="D2679" t="s">
        <v>15</v>
      </c>
      <c r="E2679" t="s">
        <v>1262</v>
      </c>
      <c r="F2679" t="s">
        <v>165</v>
      </c>
      <c r="G2679" t="s">
        <v>1271</v>
      </c>
      <c r="H2679" t="s">
        <v>136</v>
      </c>
      <c r="I2679" t="s">
        <v>53</v>
      </c>
      <c r="J2679" t="s">
        <v>53</v>
      </c>
      <c r="K2679" t="s">
        <v>53</v>
      </c>
      <c r="L2679" t="s">
        <v>52</v>
      </c>
      <c r="M2679" t="s">
        <v>53</v>
      </c>
    </row>
    <row r="2680" spans="1:13" x14ac:dyDescent="0.25">
      <c r="A2680" t="s">
        <v>5702</v>
      </c>
      <c r="B2680" t="s">
        <v>5704</v>
      </c>
      <c r="C2680" t="s">
        <v>100</v>
      </c>
      <c r="D2680" t="s">
        <v>15</v>
      </c>
      <c r="E2680" t="s">
        <v>1262</v>
      </c>
      <c r="F2680" t="s">
        <v>134</v>
      </c>
      <c r="G2680" t="s">
        <v>1272</v>
      </c>
      <c r="H2680" t="s">
        <v>136</v>
      </c>
      <c r="I2680" t="s">
        <v>53</v>
      </c>
      <c r="J2680" t="s">
        <v>53</v>
      </c>
      <c r="K2680" t="s">
        <v>53</v>
      </c>
      <c r="L2680" t="s">
        <v>52</v>
      </c>
      <c r="M2680" t="s">
        <v>53</v>
      </c>
    </row>
    <row r="2681" spans="1:13" x14ac:dyDescent="0.25">
      <c r="A2681" t="s">
        <v>5702</v>
      </c>
      <c r="B2681" t="s">
        <v>5704</v>
      </c>
      <c r="C2681" t="s">
        <v>100</v>
      </c>
      <c r="D2681" t="s">
        <v>15</v>
      </c>
      <c r="E2681" t="s">
        <v>1262</v>
      </c>
      <c r="F2681" t="s">
        <v>134</v>
      </c>
      <c r="G2681" t="s">
        <v>1273</v>
      </c>
      <c r="H2681" t="s">
        <v>136</v>
      </c>
      <c r="I2681" t="s">
        <v>53</v>
      </c>
      <c r="J2681" t="s">
        <v>53</v>
      </c>
      <c r="K2681" t="s">
        <v>53</v>
      </c>
      <c r="L2681" t="s">
        <v>52</v>
      </c>
      <c r="M2681" t="s">
        <v>53</v>
      </c>
    </row>
    <row r="2682" spans="1:13" x14ac:dyDescent="0.25">
      <c r="A2682" t="s">
        <v>5702</v>
      </c>
      <c r="B2682" t="s">
        <v>5704</v>
      </c>
      <c r="C2682" t="s">
        <v>100</v>
      </c>
      <c r="D2682" t="s">
        <v>15</v>
      </c>
      <c r="E2682" t="s">
        <v>1262</v>
      </c>
      <c r="F2682" t="s">
        <v>165</v>
      </c>
      <c r="G2682" t="s">
        <v>1274</v>
      </c>
      <c r="H2682" t="s">
        <v>136</v>
      </c>
      <c r="I2682" t="s">
        <v>53</v>
      </c>
      <c r="J2682" t="s">
        <v>53</v>
      </c>
      <c r="K2682" t="s">
        <v>53</v>
      </c>
      <c r="L2682" t="s">
        <v>52</v>
      </c>
      <c r="M2682" t="s">
        <v>53</v>
      </c>
    </row>
    <row r="2683" spans="1:13" x14ac:dyDescent="0.25">
      <c r="A2683" t="s">
        <v>5702</v>
      </c>
      <c r="B2683" t="s">
        <v>5704</v>
      </c>
      <c r="C2683" t="s">
        <v>100</v>
      </c>
      <c r="D2683" t="s">
        <v>15</v>
      </c>
      <c r="E2683" t="s">
        <v>1262</v>
      </c>
      <c r="F2683" t="s">
        <v>165</v>
      </c>
      <c r="G2683" t="s">
        <v>1275</v>
      </c>
      <c r="H2683" t="s">
        <v>136</v>
      </c>
      <c r="I2683" t="s">
        <v>53</v>
      </c>
      <c r="J2683" t="s">
        <v>53</v>
      </c>
      <c r="K2683" t="s">
        <v>53</v>
      </c>
      <c r="L2683" t="s">
        <v>52</v>
      </c>
      <c r="M2683" t="s">
        <v>53</v>
      </c>
    </row>
    <row r="2684" spans="1:13" x14ac:dyDescent="0.25">
      <c r="A2684" t="s">
        <v>5702</v>
      </c>
      <c r="B2684" t="s">
        <v>5704</v>
      </c>
      <c r="C2684" t="s">
        <v>100</v>
      </c>
      <c r="D2684" t="s">
        <v>15</v>
      </c>
      <c r="E2684" t="s">
        <v>1262</v>
      </c>
      <c r="F2684" t="s">
        <v>380</v>
      </c>
      <c r="G2684" t="s">
        <v>1277</v>
      </c>
      <c r="H2684" t="s">
        <v>136</v>
      </c>
      <c r="I2684" t="s">
        <v>53</v>
      </c>
      <c r="J2684" t="s">
        <v>53</v>
      </c>
      <c r="K2684" t="s">
        <v>53</v>
      </c>
      <c r="L2684" t="s">
        <v>52</v>
      </c>
      <c r="M2684" t="s">
        <v>53</v>
      </c>
    </row>
    <row r="2685" spans="1:13" x14ac:dyDescent="0.25">
      <c r="A2685" t="s">
        <v>5617</v>
      </c>
      <c r="B2685" t="s">
        <v>5564</v>
      </c>
      <c r="C2685" t="s">
        <v>100</v>
      </c>
      <c r="D2685" t="s">
        <v>15</v>
      </c>
      <c r="E2685" t="s">
        <v>2554</v>
      </c>
      <c r="F2685" t="s">
        <v>80</v>
      </c>
      <c r="G2685" t="s">
        <v>2555</v>
      </c>
      <c r="H2685" t="s">
        <v>136</v>
      </c>
      <c r="I2685" t="s">
        <v>53</v>
      </c>
      <c r="J2685" t="s">
        <v>53</v>
      </c>
      <c r="K2685" t="s">
        <v>53</v>
      </c>
      <c r="L2685" t="s">
        <v>52</v>
      </c>
      <c r="M2685" t="s">
        <v>53</v>
      </c>
    </row>
    <row r="2686" spans="1:13" x14ac:dyDescent="0.25">
      <c r="A2686" t="s">
        <v>5617</v>
      </c>
      <c r="B2686" t="s">
        <v>5564</v>
      </c>
      <c r="C2686" t="s">
        <v>100</v>
      </c>
      <c r="D2686" t="s">
        <v>15</v>
      </c>
      <c r="E2686" t="s">
        <v>2553</v>
      </c>
      <c r="F2686" t="s">
        <v>80</v>
      </c>
      <c r="G2686" t="s">
        <v>3127</v>
      </c>
      <c r="H2686" t="s">
        <v>136</v>
      </c>
      <c r="I2686" t="s">
        <v>53</v>
      </c>
      <c r="J2686" t="s">
        <v>53</v>
      </c>
      <c r="K2686" t="s">
        <v>53</v>
      </c>
      <c r="L2686" t="s">
        <v>52</v>
      </c>
      <c r="M2686" t="s">
        <v>53</v>
      </c>
    </row>
    <row r="2687" spans="1:13" x14ac:dyDescent="0.25">
      <c r="A2687" t="s">
        <v>5617</v>
      </c>
      <c r="B2687" t="s">
        <v>5617</v>
      </c>
      <c r="C2687" t="s">
        <v>100</v>
      </c>
      <c r="D2687" t="s">
        <v>15</v>
      </c>
      <c r="E2687" t="s">
        <v>2551</v>
      </c>
      <c r="F2687" t="s">
        <v>47</v>
      </c>
      <c r="G2687" t="s">
        <v>2552</v>
      </c>
      <c r="H2687" t="s">
        <v>122</v>
      </c>
      <c r="I2687" t="s">
        <v>53</v>
      </c>
      <c r="J2687" t="s">
        <v>53</v>
      </c>
      <c r="K2687" t="s">
        <v>53</v>
      </c>
      <c r="L2687" t="s">
        <v>52</v>
      </c>
      <c r="M2687" t="s">
        <v>53</v>
      </c>
    </row>
    <row r="2688" spans="1:13" x14ac:dyDescent="0.25">
      <c r="A2688" t="s">
        <v>5617</v>
      </c>
      <c r="B2688" t="s">
        <v>5543</v>
      </c>
      <c r="C2688" t="s">
        <v>100</v>
      </c>
      <c r="D2688" t="s">
        <v>15</v>
      </c>
      <c r="E2688" t="s">
        <v>2548</v>
      </c>
      <c r="F2688" t="s">
        <v>114</v>
      </c>
      <c r="G2688" t="s">
        <v>2549</v>
      </c>
      <c r="H2688" t="s">
        <v>136</v>
      </c>
      <c r="I2688" t="s">
        <v>53</v>
      </c>
      <c r="J2688" t="s">
        <v>53</v>
      </c>
      <c r="K2688" t="s">
        <v>53</v>
      </c>
      <c r="L2688" t="s">
        <v>52</v>
      </c>
      <c r="M2688" t="s">
        <v>53</v>
      </c>
    </row>
    <row r="2689" spans="1:13" x14ac:dyDescent="0.25">
      <c r="A2689" t="s">
        <v>5617</v>
      </c>
      <c r="B2689" t="s">
        <v>5543</v>
      </c>
      <c r="C2689" t="s">
        <v>100</v>
      </c>
      <c r="D2689" t="s">
        <v>15</v>
      </c>
      <c r="E2689" t="s">
        <v>2548</v>
      </c>
      <c r="F2689" t="s">
        <v>114</v>
      </c>
      <c r="G2689" t="s">
        <v>2549</v>
      </c>
      <c r="H2689" t="s">
        <v>122</v>
      </c>
      <c r="I2689" t="s">
        <v>53</v>
      </c>
      <c r="J2689" t="s">
        <v>53</v>
      </c>
      <c r="K2689" t="s">
        <v>53</v>
      </c>
      <c r="L2689" t="s">
        <v>52</v>
      </c>
      <c r="M2689" t="s">
        <v>53</v>
      </c>
    </row>
    <row r="2690" spans="1:13" x14ac:dyDescent="0.25">
      <c r="A2690" t="s">
        <v>5617</v>
      </c>
      <c r="B2690" t="s">
        <v>5632</v>
      </c>
      <c r="C2690" t="s">
        <v>100</v>
      </c>
      <c r="D2690" t="s">
        <v>15</v>
      </c>
      <c r="E2690" t="s">
        <v>2550</v>
      </c>
      <c r="F2690" t="s">
        <v>93</v>
      </c>
      <c r="G2690" t="s">
        <v>3128</v>
      </c>
      <c r="H2690" t="s">
        <v>122</v>
      </c>
      <c r="I2690" t="s">
        <v>53</v>
      </c>
      <c r="J2690" t="s">
        <v>53</v>
      </c>
      <c r="K2690" t="s">
        <v>53</v>
      </c>
      <c r="L2690" t="s">
        <v>52</v>
      </c>
      <c r="M2690" t="s">
        <v>1567</v>
      </c>
    </row>
    <row r="2691" spans="1:13" x14ac:dyDescent="0.25">
      <c r="A2691" t="s">
        <v>5617</v>
      </c>
      <c r="B2691" t="s">
        <v>5543</v>
      </c>
      <c r="C2691" t="s">
        <v>100</v>
      </c>
      <c r="D2691" t="s">
        <v>15</v>
      </c>
      <c r="E2691" t="s">
        <v>2545</v>
      </c>
      <c r="F2691" t="s">
        <v>165</v>
      </c>
      <c r="G2691" t="s">
        <v>3130</v>
      </c>
      <c r="H2691" t="s">
        <v>102</v>
      </c>
      <c r="I2691" t="s">
        <v>53</v>
      </c>
      <c r="J2691" t="s">
        <v>53</v>
      </c>
      <c r="K2691" t="s">
        <v>53</v>
      </c>
      <c r="L2691" t="s">
        <v>52</v>
      </c>
      <c r="M2691" t="s">
        <v>53</v>
      </c>
    </row>
    <row r="2692" spans="1:13" x14ac:dyDescent="0.25">
      <c r="A2692" t="s">
        <v>5617</v>
      </c>
      <c r="B2692" t="s">
        <v>5634</v>
      </c>
      <c r="C2692" t="s">
        <v>100</v>
      </c>
      <c r="D2692" t="s">
        <v>15</v>
      </c>
      <c r="E2692" t="s">
        <v>2539</v>
      </c>
      <c r="F2692" t="s">
        <v>114</v>
      </c>
      <c r="G2692" t="s">
        <v>2540</v>
      </c>
      <c r="H2692" t="s">
        <v>122</v>
      </c>
      <c r="I2692" t="s">
        <v>53</v>
      </c>
      <c r="J2692" t="s">
        <v>53</v>
      </c>
      <c r="K2692" t="s">
        <v>53</v>
      </c>
      <c r="L2692" t="s">
        <v>52</v>
      </c>
      <c r="M2692" t="s">
        <v>53</v>
      </c>
    </row>
    <row r="2693" spans="1:13" x14ac:dyDescent="0.25">
      <c r="A2693" t="s">
        <v>5617</v>
      </c>
      <c r="B2693" t="s">
        <v>5634</v>
      </c>
      <c r="C2693" t="s">
        <v>100</v>
      </c>
      <c r="D2693" t="s">
        <v>15</v>
      </c>
      <c r="E2693" t="s">
        <v>2539</v>
      </c>
      <c r="F2693" t="s">
        <v>114</v>
      </c>
      <c r="G2693" t="s">
        <v>2540</v>
      </c>
      <c r="H2693" t="s">
        <v>102</v>
      </c>
      <c r="I2693" t="s">
        <v>53</v>
      </c>
      <c r="J2693" t="s">
        <v>53</v>
      </c>
      <c r="K2693" t="s">
        <v>53</v>
      </c>
      <c r="L2693" t="s">
        <v>52</v>
      </c>
      <c r="M2693" t="s">
        <v>53</v>
      </c>
    </row>
    <row r="2694" spans="1:13" x14ac:dyDescent="0.25">
      <c r="A2694" t="s">
        <v>5617</v>
      </c>
      <c r="B2694" t="s">
        <v>5477</v>
      </c>
      <c r="C2694" t="s">
        <v>100</v>
      </c>
      <c r="D2694" t="s">
        <v>15</v>
      </c>
      <c r="E2694" t="s">
        <v>2537</v>
      </c>
      <c r="F2694" t="s">
        <v>47</v>
      </c>
      <c r="G2694" t="s">
        <v>2538</v>
      </c>
      <c r="H2694" t="s">
        <v>102</v>
      </c>
      <c r="I2694" t="s">
        <v>53</v>
      </c>
      <c r="J2694" t="s">
        <v>53</v>
      </c>
      <c r="K2694" t="s">
        <v>53</v>
      </c>
      <c r="L2694" t="s">
        <v>52</v>
      </c>
      <c r="M2694" t="s">
        <v>53</v>
      </c>
    </row>
    <row r="2695" spans="1:13" x14ac:dyDescent="0.25">
      <c r="A2695" t="s">
        <v>5617</v>
      </c>
      <c r="B2695" t="s">
        <v>5477</v>
      </c>
      <c r="C2695" t="s">
        <v>100</v>
      </c>
      <c r="D2695" t="s">
        <v>15</v>
      </c>
      <c r="E2695" t="s">
        <v>2535</v>
      </c>
      <c r="F2695" t="s">
        <v>47</v>
      </c>
      <c r="G2695" t="s">
        <v>2536</v>
      </c>
      <c r="H2695" t="s">
        <v>102</v>
      </c>
      <c r="I2695" t="s">
        <v>53</v>
      </c>
      <c r="J2695" t="s">
        <v>53</v>
      </c>
      <c r="K2695" t="s">
        <v>53</v>
      </c>
      <c r="L2695" t="s">
        <v>52</v>
      </c>
      <c r="M2695" t="s">
        <v>53</v>
      </c>
    </row>
    <row r="2696" spans="1:13" x14ac:dyDescent="0.25">
      <c r="A2696" t="s">
        <v>5634</v>
      </c>
      <c r="B2696" t="s">
        <v>5634</v>
      </c>
      <c r="C2696" t="s">
        <v>100</v>
      </c>
      <c r="D2696" t="s">
        <v>15</v>
      </c>
      <c r="E2696" t="s">
        <v>4901</v>
      </c>
      <c r="F2696" t="s">
        <v>134</v>
      </c>
      <c r="G2696" t="s">
        <v>4902</v>
      </c>
      <c r="H2696" t="s">
        <v>106</v>
      </c>
      <c r="I2696" t="s">
        <v>53</v>
      </c>
      <c r="J2696" t="s">
        <v>53</v>
      </c>
      <c r="K2696" t="s">
        <v>53</v>
      </c>
      <c r="L2696" t="s">
        <v>52</v>
      </c>
      <c r="M2696" t="s">
        <v>53</v>
      </c>
    </row>
    <row r="2697" spans="1:13" x14ac:dyDescent="0.25">
      <c r="A2697" t="s">
        <v>5634</v>
      </c>
      <c r="B2697" t="s">
        <v>5634</v>
      </c>
      <c r="C2697" t="s">
        <v>100</v>
      </c>
      <c r="D2697" t="s">
        <v>15</v>
      </c>
      <c r="E2697" t="s">
        <v>4901</v>
      </c>
      <c r="F2697" t="s">
        <v>134</v>
      </c>
      <c r="G2697" t="s">
        <v>4903</v>
      </c>
      <c r="H2697" t="s">
        <v>106</v>
      </c>
      <c r="I2697" t="s">
        <v>53</v>
      </c>
      <c r="J2697" t="s">
        <v>53</v>
      </c>
      <c r="K2697" t="s">
        <v>53</v>
      </c>
      <c r="L2697" t="s">
        <v>52</v>
      </c>
      <c r="M2697" t="s">
        <v>53</v>
      </c>
    </row>
    <row r="2698" spans="1:13" x14ac:dyDescent="0.25">
      <c r="A2698" t="s">
        <v>5712</v>
      </c>
      <c r="B2698" t="s">
        <v>5477</v>
      </c>
      <c r="C2698" t="s">
        <v>100</v>
      </c>
      <c r="D2698" t="s">
        <v>15</v>
      </c>
      <c r="E2698" t="s">
        <v>2557</v>
      </c>
      <c r="F2698" t="s">
        <v>114</v>
      </c>
      <c r="G2698" t="s">
        <v>2558</v>
      </c>
      <c r="H2698" t="s">
        <v>106</v>
      </c>
      <c r="I2698" t="s">
        <v>76</v>
      </c>
      <c r="J2698" t="s">
        <v>53</v>
      </c>
      <c r="K2698" t="s">
        <v>53</v>
      </c>
      <c r="L2698" t="s">
        <v>52</v>
      </c>
      <c r="M2698" t="s">
        <v>53</v>
      </c>
    </row>
    <row r="2699" spans="1:13" x14ac:dyDescent="0.25">
      <c r="A2699" t="s">
        <v>5610</v>
      </c>
      <c r="B2699" t="s">
        <v>5610</v>
      </c>
      <c r="C2699" t="s">
        <v>100</v>
      </c>
      <c r="D2699" t="s">
        <v>15</v>
      </c>
      <c r="E2699" t="s">
        <v>5713</v>
      </c>
      <c r="F2699" t="s">
        <v>110</v>
      </c>
      <c r="G2699" t="s">
        <v>5714</v>
      </c>
      <c r="H2699" t="s">
        <v>102</v>
      </c>
      <c r="I2699" t="s">
        <v>53</v>
      </c>
      <c r="J2699" t="s">
        <v>53</v>
      </c>
      <c r="K2699" t="s">
        <v>53</v>
      </c>
      <c r="L2699" t="s">
        <v>52</v>
      </c>
      <c r="M2699" t="s">
        <v>53</v>
      </c>
    </row>
    <row r="2700" spans="1:13" x14ac:dyDescent="0.25">
      <c r="A2700" t="s">
        <v>5718</v>
      </c>
      <c r="B2700" t="s">
        <v>5608</v>
      </c>
      <c r="C2700" t="s">
        <v>100</v>
      </c>
      <c r="D2700" t="s">
        <v>15</v>
      </c>
      <c r="E2700" t="s">
        <v>2568</v>
      </c>
      <c r="F2700" t="s">
        <v>114</v>
      </c>
      <c r="G2700" t="s">
        <v>2569</v>
      </c>
      <c r="H2700" t="s">
        <v>102</v>
      </c>
      <c r="I2700" t="s">
        <v>130</v>
      </c>
      <c r="J2700" t="s">
        <v>53</v>
      </c>
      <c r="K2700" t="s">
        <v>53</v>
      </c>
      <c r="L2700" t="s">
        <v>52</v>
      </c>
      <c r="M2700" t="s">
        <v>53</v>
      </c>
    </row>
    <row r="2701" spans="1:13" x14ac:dyDescent="0.25">
      <c r="A2701" t="s">
        <v>5718</v>
      </c>
      <c r="B2701" t="s">
        <v>5608</v>
      </c>
      <c r="C2701" t="s">
        <v>100</v>
      </c>
      <c r="D2701" t="s">
        <v>15</v>
      </c>
      <c r="E2701" t="s">
        <v>2567</v>
      </c>
      <c r="F2701" t="s">
        <v>143</v>
      </c>
      <c r="G2701" t="s">
        <v>3136</v>
      </c>
      <c r="H2701" t="s">
        <v>122</v>
      </c>
      <c r="I2701" t="s">
        <v>53</v>
      </c>
      <c r="J2701" t="s">
        <v>53</v>
      </c>
      <c r="K2701" t="s">
        <v>53</v>
      </c>
      <c r="L2701" t="s">
        <v>52</v>
      </c>
      <c r="M2701" t="s">
        <v>53</v>
      </c>
    </row>
    <row r="2702" spans="1:13" x14ac:dyDescent="0.25">
      <c r="A2702" t="s">
        <v>5718</v>
      </c>
      <c r="B2702" t="s">
        <v>5718</v>
      </c>
      <c r="C2702" t="s">
        <v>100</v>
      </c>
      <c r="D2702" t="s">
        <v>15</v>
      </c>
      <c r="E2702" t="s">
        <v>2566</v>
      </c>
      <c r="F2702" t="s">
        <v>47</v>
      </c>
      <c r="G2702" t="s">
        <v>3137</v>
      </c>
      <c r="H2702" t="s">
        <v>122</v>
      </c>
      <c r="I2702" t="s">
        <v>49</v>
      </c>
      <c r="J2702" t="s">
        <v>53</v>
      </c>
      <c r="K2702" t="s">
        <v>53</v>
      </c>
      <c r="L2702" t="s">
        <v>52</v>
      </c>
      <c r="M2702" t="s">
        <v>53</v>
      </c>
    </row>
    <row r="2703" spans="1:13" x14ac:dyDescent="0.25">
      <c r="A2703" t="s">
        <v>5718</v>
      </c>
      <c r="B2703" t="s">
        <v>5718</v>
      </c>
      <c r="C2703" t="s">
        <v>100</v>
      </c>
      <c r="D2703" t="s">
        <v>15</v>
      </c>
      <c r="E2703" t="s">
        <v>2564</v>
      </c>
      <c r="F2703" t="s">
        <v>376</v>
      </c>
      <c r="G2703" t="s">
        <v>2565</v>
      </c>
      <c r="H2703" t="s">
        <v>136</v>
      </c>
      <c r="I2703" t="s">
        <v>76</v>
      </c>
      <c r="J2703" t="s">
        <v>53</v>
      </c>
      <c r="K2703" t="s">
        <v>53</v>
      </c>
      <c r="L2703" t="s">
        <v>52</v>
      </c>
      <c r="M2703" t="s">
        <v>53</v>
      </c>
    </row>
    <row r="2704" spans="1:13" x14ac:dyDescent="0.25">
      <c r="A2704" t="s">
        <v>5718</v>
      </c>
      <c r="B2704" t="s">
        <v>5718</v>
      </c>
      <c r="C2704" t="s">
        <v>100</v>
      </c>
      <c r="D2704" t="s">
        <v>15</v>
      </c>
      <c r="E2704" t="s">
        <v>2561</v>
      </c>
      <c r="F2704" t="s">
        <v>593</v>
      </c>
      <c r="G2704" t="s">
        <v>2562</v>
      </c>
      <c r="H2704" t="s">
        <v>122</v>
      </c>
      <c r="I2704" t="s">
        <v>86</v>
      </c>
      <c r="J2704" t="s">
        <v>53</v>
      </c>
      <c r="K2704" t="s">
        <v>53</v>
      </c>
      <c r="L2704" t="s">
        <v>52</v>
      </c>
      <c r="M2704" t="s">
        <v>53</v>
      </c>
    </row>
    <row r="2705" spans="1:13" x14ac:dyDescent="0.25">
      <c r="A2705" t="s">
        <v>5718</v>
      </c>
      <c r="B2705" t="s">
        <v>5718</v>
      </c>
      <c r="C2705" t="s">
        <v>100</v>
      </c>
      <c r="D2705" t="s">
        <v>15</v>
      </c>
      <c r="E2705" t="s">
        <v>2559</v>
      </c>
      <c r="F2705" t="s">
        <v>47</v>
      </c>
      <c r="G2705" t="s">
        <v>2560</v>
      </c>
      <c r="H2705" t="s">
        <v>102</v>
      </c>
      <c r="I2705" t="s">
        <v>53</v>
      </c>
      <c r="J2705" t="s">
        <v>53</v>
      </c>
      <c r="K2705" t="s">
        <v>53</v>
      </c>
      <c r="L2705" t="s">
        <v>52</v>
      </c>
      <c r="M2705" t="s">
        <v>53</v>
      </c>
    </row>
    <row r="2706" spans="1:13" x14ac:dyDescent="0.25">
      <c r="A2706" t="s">
        <v>5718</v>
      </c>
      <c r="B2706" t="s">
        <v>5718</v>
      </c>
      <c r="C2706" t="s">
        <v>100</v>
      </c>
      <c r="D2706" t="s">
        <v>15</v>
      </c>
      <c r="E2706" t="s">
        <v>2559</v>
      </c>
      <c r="F2706" t="s">
        <v>47</v>
      </c>
      <c r="G2706" t="s">
        <v>2560</v>
      </c>
      <c r="H2706" t="s">
        <v>122</v>
      </c>
      <c r="I2706" t="s">
        <v>53</v>
      </c>
      <c r="J2706" t="s">
        <v>53</v>
      </c>
      <c r="K2706" t="s">
        <v>53</v>
      </c>
      <c r="L2706" t="s">
        <v>52</v>
      </c>
      <c r="M2706" t="s">
        <v>53</v>
      </c>
    </row>
    <row r="2707" spans="1:13" x14ac:dyDescent="0.25">
      <c r="A2707" t="s">
        <v>5718</v>
      </c>
      <c r="B2707" t="s">
        <v>5718</v>
      </c>
      <c r="C2707" t="s">
        <v>100</v>
      </c>
      <c r="D2707" t="s">
        <v>15</v>
      </c>
      <c r="E2707" t="s">
        <v>2559</v>
      </c>
      <c r="F2707" t="s">
        <v>47</v>
      </c>
      <c r="G2707" t="s">
        <v>2560</v>
      </c>
      <c r="H2707" t="s">
        <v>106</v>
      </c>
      <c r="I2707" t="s">
        <v>53</v>
      </c>
      <c r="J2707" t="s">
        <v>53</v>
      </c>
      <c r="K2707" t="s">
        <v>53</v>
      </c>
      <c r="L2707" t="s">
        <v>52</v>
      </c>
      <c r="M2707" t="s">
        <v>53</v>
      </c>
    </row>
    <row r="2708" spans="1:13" x14ac:dyDescent="0.25">
      <c r="A2708" t="s">
        <v>5718</v>
      </c>
      <c r="B2708" t="s">
        <v>5718</v>
      </c>
      <c r="C2708" t="s">
        <v>100</v>
      </c>
      <c r="D2708" t="s">
        <v>15</v>
      </c>
      <c r="E2708" t="s">
        <v>2559</v>
      </c>
      <c r="F2708" t="s">
        <v>47</v>
      </c>
      <c r="G2708" t="s">
        <v>2560</v>
      </c>
      <c r="H2708" t="s">
        <v>206</v>
      </c>
      <c r="I2708" t="s">
        <v>53</v>
      </c>
      <c r="J2708" t="s">
        <v>53</v>
      </c>
      <c r="K2708" t="s">
        <v>53</v>
      </c>
      <c r="L2708" t="s">
        <v>52</v>
      </c>
      <c r="M2708" t="s">
        <v>53</v>
      </c>
    </row>
    <row r="2709" spans="1:13" x14ac:dyDescent="0.25">
      <c r="A2709" t="s">
        <v>5725</v>
      </c>
      <c r="B2709" t="s">
        <v>5725</v>
      </c>
      <c r="C2709" t="s">
        <v>100</v>
      </c>
      <c r="D2709" t="s">
        <v>15</v>
      </c>
      <c r="E2709" t="s">
        <v>4911</v>
      </c>
      <c r="F2709" t="s">
        <v>97</v>
      </c>
      <c r="G2709" t="s">
        <v>4912</v>
      </c>
      <c r="H2709" t="s">
        <v>136</v>
      </c>
      <c r="I2709" t="s">
        <v>86</v>
      </c>
      <c r="J2709" t="s">
        <v>53</v>
      </c>
      <c r="K2709" t="s">
        <v>53</v>
      </c>
      <c r="L2709" t="s">
        <v>52</v>
      </c>
      <c r="M2709" t="s">
        <v>53</v>
      </c>
    </row>
    <row r="2710" spans="1:13" x14ac:dyDescent="0.25">
      <c r="A2710" t="s">
        <v>5728</v>
      </c>
      <c r="B2710" t="s">
        <v>5728</v>
      </c>
      <c r="C2710" t="s">
        <v>100</v>
      </c>
      <c r="D2710" t="s">
        <v>15</v>
      </c>
      <c r="E2710" t="s">
        <v>2570</v>
      </c>
      <c r="F2710" t="s">
        <v>47</v>
      </c>
      <c r="G2710" t="s">
        <v>2571</v>
      </c>
      <c r="H2710" t="s">
        <v>102</v>
      </c>
      <c r="I2710" t="s">
        <v>53</v>
      </c>
      <c r="J2710" t="s">
        <v>53</v>
      </c>
      <c r="K2710" t="s">
        <v>53</v>
      </c>
      <c r="L2710" t="s">
        <v>60</v>
      </c>
      <c r="M2710" t="s">
        <v>5729</v>
      </c>
    </row>
    <row r="2711" spans="1:13" x14ac:dyDescent="0.25">
      <c r="A2711" t="s">
        <v>5540</v>
      </c>
      <c r="B2711" t="s">
        <v>5540</v>
      </c>
      <c r="C2711" t="s">
        <v>100</v>
      </c>
      <c r="D2711" t="s">
        <v>15</v>
      </c>
      <c r="E2711" t="s">
        <v>46</v>
      </c>
      <c r="F2711" t="s">
        <v>47</v>
      </c>
      <c r="G2711" t="s">
        <v>46</v>
      </c>
      <c r="H2711" t="s">
        <v>106</v>
      </c>
      <c r="I2711" t="s">
        <v>53</v>
      </c>
      <c r="J2711" t="s">
        <v>53</v>
      </c>
      <c r="K2711" t="s">
        <v>53</v>
      </c>
      <c r="L2711" t="s">
        <v>60</v>
      </c>
      <c r="M2711" t="s">
        <v>5730</v>
      </c>
    </row>
    <row r="2712" spans="1:13" x14ac:dyDescent="0.25">
      <c r="A2712" t="s">
        <v>5540</v>
      </c>
      <c r="B2712" t="s">
        <v>5564</v>
      </c>
      <c r="C2712" t="s">
        <v>100</v>
      </c>
      <c r="D2712" t="s">
        <v>15</v>
      </c>
      <c r="E2712" t="s">
        <v>1777</v>
      </c>
      <c r="F2712" t="s">
        <v>93</v>
      </c>
      <c r="G2712" t="s">
        <v>3141</v>
      </c>
      <c r="H2712" t="s">
        <v>102</v>
      </c>
      <c r="I2712" t="s">
        <v>49</v>
      </c>
      <c r="J2712" t="s">
        <v>53</v>
      </c>
      <c r="K2712" t="s">
        <v>53</v>
      </c>
      <c r="L2712" t="s">
        <v>52</v>
      </c>
      <c r="M2712" t="s">
        <v>53</v>
      </c>
    </row>
    <row r="2713" spans="1:13" x14ac:dyDescent="0.25">
      <c r="A2713" t="s">
        <v>5540</v>
      </c>
      <c r="B2713" t="s">
        <v>5733</v>
      </c>
      <c r="C2713" t="s">
        <v>100</v>
      </c>
      <c r="D2713" t="s">
        <v>15</v>
      </c>
      <c r="E2713" t="s">
        <v>2577</v>
      </c>
      <c r="F2713" t="s">
        <v>114</v>
      </c>
      <c r="G2713" t="s">
        <v>3143</v>
      </c>
      <c r="H2713" t="s">
        <v>102</v>
      </c>
      <c r="I2713" t="s">
        <v>49</v>
      </c>
      <c r="J2713" t="s">
        <v>53</v>
      </c>
      <c r="K2713" t="s">
        <v>53</v>
      </c>
      <c r="L2713" t="s">
        <v>52</v>
      </c>
      <c r="M2713" t="s">
        <v>53</v>
      </c>
    </row>
    <row r="2714" spans="1:13" x14ac:dyDescent="0.25">
      <c r="A2714" t="s">
        <v>5540</v>
      </c>
      <c r="B2714" t="s">
        <v>5734</v>
      </c>
      <c r="C2714" t="s">
        <v>100</v>
      </c>
      <c r="D2714" t="s">
        <v>15</v>
      </c>
      <c r="E2714" t="s">
        <v>2599</v>
      </c>
      <c r="F2714" t="s">
        <v>93</v>
      </c>
      <c r="G2714" t="s">
        <v>3145</v>
      </c>
      <c r="H2714" t="s">
        <v>136</v>
      </c>
      <c r="I2714" t="s">
        <v>53</v>
      </c>
      <c r="J2714" t="s">
        <v>53</v>
      </c>
      <c r="K2714" t="s">
        <v>53</v>
      </c>
      <c r="L2714" t="s">
        <v>52</v>
      </c>
      <c r="M2714" t="s">
        <v>53</v>
      </c>
    </row>
    <row r="2715" spans="1:13" x14ac:dyDescent="0.25">
      <c r="A2715" t="s">
        <v>5540</v>
      </c>
      <c r="B2715" t="s">
        <v>5532</v>
      </c>
      <c r="C2715" t="s">
        <v>100</v>
      </c>
      <c r="D2715" t="s">
        <v>15</v>
      </c>
      <c r="E2715" t="s">
        <v>1162</v>
      </c>
      <c r="F2715" t="s">
        <v>134</v>
      </c>
      <c r="G2715" t="s">
        <v>1163</v>
      </c>
      <c r="H2715" t="s">
        <v>102</v>
      </c>
      <c r="I2715" t="s">
        <v>86</v>
      </c>
      <c r="J2715" t="s">
        <v>53</v>
      </c>
      <c r="K2715" t="s">
        <v>53</v>
      </c>
      <c r="L2715" t="s">
        <v>52</v>
      </c>
      <c r="M2715" t="s">
        <v>53</v>
      </c>
    </row>
    <row r="2716" spans="1:13" x14ac:dyDescent="0.25">
      <c r="A2716" t="s">
        <v>5540</v>
      </c>
      <c r="B2716" t="s">
        <v>5532</v>
      </c>
      <c r="C2716" t="s">
        <v>100</v>
      </c>
      <c r="D2716" t="s">
        <v>15</v>
      </c>
      <c r="E2716" t="s">
        <v>1162</v>
      </c>
      <c r="F2716" t="s">
        <v>134</v>
      </c>
      <c r="G2716" t="s">
        <v>1163</v>
      </c>
      <c r="H2716" t="s">
        <v>136</v>
      </c>
      <c r="I2716" t="s">
        <v>86</v>
      </c>
      <c r="J2716" t="s">
        <v>53</v>
      </c>
      <c r="K2716" t="s">
        <v>53</v>
      </c>
      <c r="L2716" t="s">
        <v>52</v>
      </c>
      <c r="M2716" t="s">
        <v>53</v>
      </c>
    </row>
    <row r="2717" spans="1:13" x14ac:dyDescent="0.25">
      <c r="A2717" t="s">
        <v>5540</v>
      </c>
      <c r="B2717" t="s">
        <v>5532</v>
      </c>
      <c r="C2717" t="s">
        <v>100</v>
      </c>
      <c r="D2717" t="s">
        <v>15</v>
      </c>
      <c r="E2717" t="s">
        <v>1162</v>
      </c>
      <c r="F2717" t="s">
        <v>134</v>
      </c>
      <c r="G2717" t="s">
        <v>1163</v>
      </c>
      <c r="H2717" t="s">
        <v>122</v>
      </c>
      <c r="I2717" t="s">
        <v>86</v>
      </c>
      <c r="J2717" t="s">
        <v>53</v>
      </c>
      <c r="K2717" t="s">
        <v>53</v>
      </c>
      <c r="L2717" t="s">
        <v>52</v>
      </c>
      <c r="M2717" t="s">
        <v>53</v>
      </c>
    </row>
    <row r="2718" spans="1:13" x14ac:dyDescent="0.25">
      <c r="A2718" t="s">
        <v>5540</v>
      </c>
      <c r="B2718" t="s">
        <v>5532</v>
      </c>
      <c r="C2718" t="s">
        <v>100</v>
      </c>
      <c r="D2718" t="s">
        <v>15</v>
      </c>
      <c r="E2718" t="s">
        <v>1162</v>
      </c>
      <c r="F2718" t="s">
        <v>134</v>
      </c>
      <c r="G2718" t="s">
        <v>1163</v>
      </c>
      <c r="H2718" t="s">
        <v>206</v>
      </c>
      <c r="I2718" t="s">
        <v>86</v>
      </c>
      <c r="J2718" t="s">
        <v>53</v>
      </c>
      <c r="K2718" t="s">
        <v>53</v>
      </c>
      <c r="L2718" t="s">
        <v>52</v>
      </c>
      <c r="M2718" t="s">
        <v>53</v>
      </c>
    </row>
    <row r="2719" spans="1:13" x14ac:dyDescent="0.25">
      <c r="A2719" t="s">
        <v>5540</v>
      </c>
      <c r="B2719" t="s">
        <v>5540</v>
      </c>
      <c r="C2719" t="s">
        <v>100</v>
      </c>
      <c r="D2719" t="s">
        <v>15</v>
      </c>
      <c r="E2719" t="s">
        <v>2573</v>
      </c>
      <c r="F2719" t="s">
        <v>80</v>
      </c>
      <c r="G2719" t="s">
        <v>2574</v>
      </c>
      <c r="H2719" t="s">
        <v>122</v>
      </c>
      <c r="I2719" t="s">
        <v>53</v>
      </c>
      <c r="J2719" t="s">
        <v>53</v>
      </c>
      <c r="K2719" t="s">
        <v>53</v>
      </c>
      <c r="L2719" t="s">
        <v>52</v>
      </c>
      <c r="M2719" t="s">
        <v>53</v>
      </c>
    </row>
    <row r="2720" spans="1:13" x14ac:dyDescent="0.25">
      <c r="A2720" t="s">
        <v>5540</v>
      </c>
      <c r="B2720" t="s">
        <v>5550</v>
      </c>
      <c r="C2720" t="s">
        <v>100</v>
      </c>
      <c r="D2720" t="s">
        <v>15</v>
      </c>
      <c r="E2720" t="s">
        <v>1749</v>
      </c>
      <c r="F2720" t="s">
        <v>47</v>
      </c>
      <c r="G2720" t="s">
        <v>1750</v>
      </c>
      <c r="H2720" t="s">
        <v>122</v>
      </c>
      <c r="I2720" t="s">
        <v>49</v>
      </c>
      <c r="J2720" t="s">
        <v>53</v>
      </c>
      <c r="K2720" t="s">
        <v>53</v>
      </c>
      <c r="L2720" t="s">
        <v>52</v>
      </c>
      <c r="M2720" t="s">
        <v>53</v>
      </c>
    </row>
    <row r="2721" spans="1:13" x14ac:dyDescent="0.25">
      <c r="A2721" t="s">
        <v>5540</v>
      </c>
      <c r="B2721" t="s">
        <v>5477</v>
      </c>
      <c r="C2721" t="s">
        <v>100</v>
      </c>
      <c r="D2721" t="s">
        <v>15</v>
      </c>
      <c r="E2721" t="s">
        <v>2572</v>
      </c>
      <c r="F2721" t="s">
        <v>47</v>
      </c>
      <c r="G2721" t="s">
        <v>3152</v>
      </c>
      <c r="H2721" t="s">
        <v>102</v>
      </c>
      <c r="I2721" t="s">
        <v>86</v>
      </c>
      <c r="J2721" t="s">
        <v>53</v>
      </c>
      <c r="K2721" t="s">
        <v>53</v>
      </c>
      <c r="L2721" t="s">
        <v>52</v>
      </c>
      <c r="M2721" t="s">
        <v>53</v>
      </c>
    </row>
    <row r="2722" spans="1:13" x14ac:dyDescent="0.25">
      <c r="A2722" t="s">
        <v>5736</v>
      </c>
      <c r="B2722" t="s">
        <v>5547</v>
      </c>
      <c r="C2722" t="s">
        <v>100</v>
      </c>
      <c r="D2722" t="s">
        <v>15</v>
      </c>
      <c r="E2722" t="s">
        <v>4130</v>
      </c>
      <c r="F2722" t="s">
        <v>114</v>
      </c>
      <c r="G2722" t="s">
        <v>4131</v>
      </c>
      <c r="H2722" t="s">
        <v>122</v>
      </c>
      <c r="I2722" t="s">
        <v>53</v>
      </c>
      <c r="J2722" t="s">
        <v>53</v>
      </c>
      <c r="K2722" t="s">
        <v>53</v>
      </c>
      <c r="L2722" t="s">
        <v>52</v>
      </c>
      <c r="M2722" t="s">
        <v>53</v>
      </c>
    </row>
    <row r="2723" spans="1:13" x14ac:dyDescent="0.25">
      <c r="A2723" t="s">
        <v>5736</v>
      </c>
      <c r="B2723" t="s">
        <v>5547</v>
      </c>
      <c r="C2723" t="s">
        <v>100</v>
      </c>
      <c r="D2723" t="s">
        <v>15</v>
      </c>
      <c r="E2723" t="s">
        <v>4135</v>
      </c>
      <c r="F2723" t="s">
        <v>114</v>
      </c>
      <c r="G2723" t="s">
        <v>4136</v>
      </c>
      <c r="H2723" t="s">
        <v>122</v>
      </c>
      <c r="I2723" t="s">
        <v>53</v>
      </c>
      <c r="J2723" t="s">
        <v>53</v>
      </c>
      <c r="K2723" t="s">
        <v>53</v>
      </c>
      <c r="L2723" t="s">
        <v>52</v>
      </c>
      <c r="M2723" t="s">
        <v>53</v>
      </c>
    </row>
    <row r="2724" spans="1:13" x14ac:dyDescent="0.25">
      <c r="A2724" t="s">
        <v>5736</v>
      </c>
      <c r="B2724" t="s">
        <v>5564</v>
      </c>
      <c r="C2724" t="s">
        <v>100</v>
      </c>
      <c r="D2724" t="s">
        <v>15</v>
      </c>
      <c r="E2724" t="s">
        <v>2856</v>
      </c>
      <c r="F2724" t="s">
        <v>134</v>
      </c>
      <c r="G2724" t="s">
        <v>2857</v>
      </c>
      <c r="H2724" t="s">
        <v>136</v>
      </c>
      <c r="I2724" t="s">
        <v>86</v>
      </c>
      <c r="J2724" t="s">
        <v>53</v>
      </c>
      <c r="K2724" t="s">
        <v>53</v>
      </c>
      <c r="L2724" t="s">
        <v>52</v>
      </c>
      <c r="M2724" t="s">
        <v>53</v>
      </c>
    </row>
    <row r="2725" spans="1:13" x14ac:dyDescent="0.25">
      <c r="A2725" t="s">
        <v>5736</v>
      </c>
      <c r="B2725" t="s">
        <v>5564</v>
      </c>
      <c r="C2725" t="s">
        <v>100</v>
      </c>
      <c r="D2725" t="s">
        <v>15</v>
      </c>
      <c r="E2725" t="s">
        <v>4137</v>
      </c>
      <c r="F2725" t="s">
        <v>114</v>
      </c>
      <c r="G2725" t="s">
        <v>4138</v>
      </c>
      <c r="H2725" t="s">
        <v>122</v>
      </c>
      <c r="I2725" t="s">
        <v>53</v>
      </c>
      <c r="J2725" t="s">
        <v>53</v>
      </c>
      <c r="K2725" t="s">
        <v>53</v>
      </c>
      <c r="L2725" t="s">
        <v>52</v>
      </c>
      <c r="M2725" t="s">
        <v>53</v>
      </c>
    </row>
    <row r="2726" spans="1:13" x14ac:dyDescent="0.25">
      <c r="A2726" t="s">
        <v>5739</v>
      </c>
      <c r="B2726" t="s">
        <v>5740</v>
      </c>
      <c r="C2726" t="s">
        <v>100</v>
      </c>
      <c r="D2726" t="s">
        <v>15</v>
      </c>
      <c r="E2726" t="s">
        <v>4629</v>
      </c>
      <c r="F2726" t="s">
        <v>93</v>
      </c>
      <c r="G2726" t="s">
        <v>4630</v>
      </c>
      <c r="H2726" t="s">
        <v>102</v>
      </c>
      <c r="I2726" t="s">
        <v>1324</v>
      </c>
      <c r="J2726" t="s">
        <v>53</v>
      </c>
      <c r="K2726" t="s">
        <v>53</v>
      </c>
      <c r="L2726" t="s">
        <v>52</v>
      </c>
      <c r="M2726" t="s">
        <v>53</v>
      </c>
    </row>
    <row r="2727" spans="1:13" x14ac:dyDescent="0.25">
      <c r="A2727" t="s">
        <v>5741</v>
      </c>
      <c r="B2727" t="s">
        <v>5672</v>
      </c>
      <c r="C2727" t="s">
        <v>100</v>
      </c>
      <c r="D2727" t="s">
        <v>15</v>
      </c>
      <c r="E2727" t="s">
        <v>4777</v>
      </c>
      <c r="F2727" t="s">
        <v>134</v>
      </c>
      <c r="G2727" t="s">
        <v>4778</v>
      </c>
      <c r="H2727" t="s">
        <v>136</v>
      </c>
      <c r="I2727" t="s">
        <v>53</v>
      </c>
      <c r="J2727" t="s">
        <v>53</v>
      </c>
      <c r="K2727" t="s">
        <v>53</v>
      </c>
      <c r="L2727" t="s">
        <v>52</v>
      </c>
      <c r="M2727" t="s">
        <v>53</v>
      </c>
    </row>
    <row r="2728" spans="1:13" x14ac:dyDescent="0.25">
      <c r="A2728" t="s">
        <v>5746</v>
      </c>
      <c r="B2728" t="s">
        <v>5644</v>
      </c>
      <c r="C2728" t="s">
        <v>100</v>
      </c>
      <c r="D2728" t="s">
        <v>15</v>
      </c>
      <c r="E2728" t="s">
        <v>4155</v>
      </c>
      <c r="F2728" t="s">
        <v>93</v>
      </c>
      <c r="G2728" t="s">
        <v>4156</v>
      </c>
      <c r="H2728" t="s">
        <v>106</v>
      </c>
      <c r="I2728" t="s">
        <v>53</v>
      </c>
      <c r="J2728" t="s">
        <v>53</v>
      </c>
      <c r="K2728" t="s">
        <v>53</v>
      </c>
      <c r="L2728" t="s">
        <v>52</v>
      </c>
      <c r="M2728" t="s">
        <v>53</v>
      </c>
    </row>
    <row r="2729" spans="1:13" x14ac:dyDescent="0.25">
      <c r="A2729" t="s">
        <v>5747</v>
      </c>
      <c r="B2729" t="s">
        <v>5747</v>
      </c>
      <c r="C2729" t="s">
        <v>100</v>
      </c>
      <c r="D2729" t="s">
        <v>15</v>
      </c>
      <c r="E2729" t="s">
        <v>4632</v>
      </c>
      <c r="F2729" t="s">
        <v>114</v>
      </c>
      <c r="G2729" t="s">
        <v>4633</v>
      </c>
      <c r="H2729" t="s">
        <v>102</v>
      </c>
      <c r="I2729" t="s">
        <v>53</v>
      </c>
      <c r="J2729" t="s">
        <v>53</v>
      </c>
      <c r="K2729" t="s">
        <v>53</v>
      </c>
      <c r="L2729" t="s">
        <v>52</v>
      </c>
      <c r="M2729" t="s">
        <v>53</v>
      </c>
    </row>
    <row r="2730" spans="1:13" x14ac:dyDescent="0.25">
      <c r="A2730" t="s">
        <v>5608</v>
      </c>
      <c r="B2730" t="s">
        <v>5608</v>
      </c>
      <c r="C2730" t="s">
        <v>100</v>
      </c>
      <c r="D2730" t="s">
        <v>15</v>
      </c>
      <c r="E2730" t="s">
        <v>4938</v>
      </c>
      <c r="F2730" t="s">
        <v>80</v>
      </c>
      <c r="G2730" t="s">
        <v>4939</v>
      </c>
      <c r="H2730" t="s">
        <v>122</v>
      </c>
      <c r="I2730" t="s">
        <v>53</v>
      </c>
      <c r="J2730" t="s">
        <v>53</v>
      </c>
      <c r="K2730" t="s">
        <v>53</v>
      </c>
      <c r="L2730" t="s">
        <v>52</v>
      </c>
      <c r="M2730" t="s">
        <v>53</v>
      </c>
    </row>
    <row r="2731" spans="1:13" x14ac:dyDescent="0.25">
      <c r="A2731" t="s">
        <v>5755</v>
      </c>
      <c r="B2731" t="s">
        <v>5547</v>
      </c>
      <c r="C2731" t="s">
        <v>100</v>
      </c>
      <c r="D2731" t="s">
        <v>15</v>
      </c>
      <c r="E2731" t="s">
        <v>2580</v>
      </c>
      <c r="F2731" t="s">
        <v>114</v>
      </c>
      <c r="G2731" t="s">
        <v>4940</v>
      </c>
      <c r="H2731" t="s">
        <v>106</v>
      </c>
      <c r="I2731" t="s">
        <v>54</v>
      </c>
      <c r="J2731" t="s">
        <v>53</v>
      </c>
      <c r="K2731" t="s">
        <v>53</v>
      </c>
      <c r="L2731" t="s">
        <v>60</v>
      </c>
      <c r="M2731" t="s">
        <v>5756</v>
      </c>
    </row>
    <row r="2732" spans="1:13" x14ac:dyDescent="0.25">
      <c r="A2732" t="s">
        <v>5762</v>
      </c>
      <c r="B2732" t="s">
        <v>5605</v>
      </c>
      <c r="C2732" t="s">
        <v>100</v>
      </c>
      <c r="D2732" t="s">
        <v>15</v>
      </c>
      <c r="E2732" t="s">
        <v>46</v>
      </c>
      <c r="F2732" t="s">
        <v>47</v>
      </c>
      <c r="G2732" t="s">
        <v>46</v>
      </c>
      <c r="H2732" t="s">
        <v>102</v>
      </c>
      <c r="I2732" t="s">
        <v>54</v>
      </c>
      <c r="J2732" t="s">
        <v>53</v>
      </c>
      <c r="K2732" t="s">
        <v>53</v>
      </c>
      <c r="L2732" t="s">
        <v>52</v>
      </c>
      <c r="M2732" t="s">
        <v>53</v>
      </c>
    </row>
    <row r="2733" spans="1:13" x14ac:dyDescent="0.25">
      <c r="A2733" t="s">
        <v>5762</v>
      </c>
      <c r="B2733" t="s">
        <v>5605</v>
      </c>
      <c r="C2733" t="s">
        <v>100</v>
      </c>
      <c r="D2733" t="s">
        <v>15</v>
      </c>
      <c r="E2733" t="s">
        <v>46</v>
      </c>
      <c r="F2733" t="s">
        <v>47</v>
      </c>
      <c r="G2733" t="s">
        <v>46</v>
      </c>
      <c r="H2733" t="s">
        <v>102</v>
      </c>
      <c r="I2733" t="s">
        <v>54</v>
      </c>
      <c r="J2733" t="s">
        <v>53</v>
      </c>
      <c r="K2733" t="s">
        <v>53</v>
      </c>
      <c r="L2733" t="s">
        <v>52</v>
      </c>
      <c r="M2733" t="s">
        <v>53</v>
      </c>
    </row>
    <row r="2734" spans="1:13" x14ac:dyDescent="0.25">
      <c r="A2734" t="s">
        <v>5762</v>
      </c>
      <c r="B2734" t="s">
        <v>5762</v>
      </c>
      <c r="C2734" t="s">
        <v>100</v>
      </c>
      <c r="D2734" t="s">
        <v>15</v>
      </c>
      <c r="E2734" t="s">
        <v>2582</v>
      </c>
      <c r="F2734" t="s">
        <v>154</v>
      </c>
      <c r="G2734" t="s">
        <v>3157</v>
      </c>
      <c r="H2734" t="s">
        <v>102</v>
      </c>
      <c r="I2734" t="s">
        <v>49</v>
      </c>
      <c r="J2734" t="s">
        <v>53</v>
      </c>
      <c r="K2734" t="s">
        <v>53</v>
      </c>
      <c r="L2734" t="s">
        <v>52</v>
      </c>
      <c r="M2734" t="s">
        <v>53</v>
      </c>
    </row>
    <row r="2735" spans="1:13" x14ac:dyDescent="0.25">
      <c r="A2735" t="s">
        <v>5532</v>
      </c>
      <c r="B2735" t="s">
        <v>5532</v>
      </c>
      <c r="C2735" t="s">
        <v>100</v>
      </c>
      <c r="D2735" t="s">
        <v>15</v>
      </c>
      <c r="E2735" t="s">
        <v>2597</v>
      </c>
      <c r="F2735" t="s">
        <v>47</v>
      </c>
      <c r="G2735" t="s">
        <v>2598</v>
      </c>
      <c r="H2735" t="s">
        <v>122</v>
      </c>
      <c r="I2735" t="s">
        <v>53</v>
      </c>
      <c r="J2735" t="s">
        <v>53</v>
      </c>
      <c r="K2735" t="s">
        <v>53</v>
      </c>
      <c r="L2735" t="s">
        <v>52</v>
      </c>
      <c r="M2735" t="s">
        <v>53</v>
      </c>
    </row>
    <row r="2736" spans="1:13" x14ac:dyDescent="0.25">
      <c r="A2736" t="s">
        <v>5532</v>
      </c>
      <c r="B2736" t="s">
        <v>5661</v>
      </c>
      <c r="C2736" t="s">
        <v>100</v>
      </c>
      <c r="D2736" t="s">
        <v>15</v>
      </c>
      <c r="E2736" t="s">
        <v>2595</v>
      </c>
      <c r="F2736" t="s">
        <v>165</v>
      </c>
      <c r="G2736" t="s">
        <v>2596</v>
      </c>
      <c r="H2736" t="s">
        <v>102</v>
      </c>
      <c r="I2736" t="s">
        <v>49</v>
      </c>
      <c r="J2736" t="s">
        <v>53</v>
      </c>
      <c r="K2736" t="s">
        <v>53</v>
      </c>
      <c r="L2736" t="s">
        <v>52</v>
      </c>
      <c r="M2736" t="s">
        <v>53</v>
      </c>
    </row>
    <row r="2737" spans="1:13" x14ac:dyDescent="0.25">
      <c r="A2737" t="s">
        <v>5532</v>
      </c>
      <c r="B2737" t="s">
        <v>5613</v>
      </c>
      <c r="C2737" t="s">
        <v>100</v>
      </c>
      <c r="D2737" t="s">
        <v>15</v>
      </c>
      <c r="E2737" t="s">
        <v>2594</v>
      </c>
      <c r="F2737" t="s">
        <v>47</v>
      </c>
      <c r="G2737" t="s">
        <v>3160</v>
      </c>
      <c r="H2737" t="s">
        <v>102</v>
      </c>
      <c r="I2737" t="s">
        <v>49</v>
      </c>
      <c r="J2737" t="s">
        <v>53</v>
      </c>
      <c r="K2737" t="s">
        <v>53</v>
      </c>
      <c r="L2737" t="s">
        <v>52</v>
      </c>
      <c r="M2737" t="s">
        <v>53</v>
      </c>
    </row>
    <row r="2738" spans="1:13" x14ac:dyDescent="0.25">
      <c r="A2738" t="s">
        <v>5532</v>
      </c>
      <c r="B2738" t="s">
        <v>5543</v>
      </c>
      <c r="C2738" t="s">
        <v>100</v>
      </c>
      <c r="D2738" t="s">
        <v>15</v>
      </c>
      <c r="E2738" t="s">
        <v>2592</v>
      </c>
      <c r="F2738" t="s">
        <v>134</v>
      </c>
      <c r="G2738" t="s">
        <v>2593</v>
      </c>
      <c r="H2738" t="s">
        <v>102</v>
      </c>
      <c r="I2738" t="s">
        <v>54</v>
      </c>
      <c r="J2738" t="s">
        <v>53</v>
      </c>
      <c r="K2738" t="s">
        <v>53</v>
      </c>
      <c r="L2738" t="s">
        <v>52</v>
      </c>
      <c r="M2738" t="s">
        <v>53</v>
      </c>
    </row>
    <row r="2739" spans="1:13" x14ac:dyDescent="0.25">
      <c r="A2739" t="s">
        <v>5532</v>
      </c>
      <c r="B2739" t="s">
        <v>5532</v>
      </c>
      <c r="C2739" t="s">
        <v>100</v>
      </c>
      <c r="D2739" t="s">
        <v>15</v>
      </c>
      <c r="E2739" t="s">
        <v>2590</v>
      </c>
      <c r="F2739" t="s">
        <v>47</v>
      </c>
      <c r="G2739" t="s">
        <v>2591</v>
      </c>
      <c r="H2739" t="s">
        <v>122</v>
      </c>
      <c r="I2739" t="s">
        <v>53</v>
      </c>
      <c r="J2739" t="s">
        <v>53</v>
      </c>
      <c r="K2739" t="s">
        <v>53</v>
      </c>
      <c r="L2739" t="s">
        <v>60</v>
      </c>
      <c r="M2739" t="s">
        <v>61</v>
      </c>
    </row>
    <row r="2740" spans="1:13" x14ac:dyDescent="0.25">
      <c r="A2740" t="s">
        <v>5532</v>
      </c>
      <c r="B2740" t="s">
        <v>5532</v>
      </c>
      <c r="C2740" t="s">
        <v>100</v>
      </c>
      <c r="D2740" t="s">
        <v>15</v>
      </c>
      <c r="E2740" t="s">
        <v>2588</v>
      </c>
      <c r="F2740" t="s">
        <v>47</v>
      </c>
      <c r="G2740" t="s">
        <v>2589</v>
      </c>
      <c r="H2740" t="s">
        <v>122</v>
      </c>
      <c r="I2740" t="s">
        <v>49</v>
      </c>
      <c r="J2740" t="s">
        <v>53</v>
      </c>
      <c r="K2740" t="s">
        <v>53</v>
      </c>
      <c r="L2740" t="s">
        <v>52</v>
      </c>
      <c r="M2740" t="s">
        <v>53</v>
      </c>
    </row>
    <row r="2741" spans="1:13" x14ac:dyDescent="0.25">
      <c r="A2741" t="s">
        <v>5532</v>
      </c>
      <c r="B2741" t="s">
        <v>6243</v>
      </c>
      <c r="C2741" t="s">
        <v>100</v>
      </c>
      <c r="D2741" t="s">
        <v>15</v>
      </c>
      <c r="E2741" t="s">
        <v>2587</v>
      </c>
      <c r="F2741" t="s">
        <v>47</v>
      </c>
      <c r="G2741" t="s">
        <v>3167</v>
      </c>
      <c r="H2741" t="s">
        <v>122</v>
      </c>
      <c r="I2741" t="s">
        <v>54</v>
      </c>
      <c r="J2741" t="s">
        <v>53</v>
      </c>
      <c r="K2741" t="s">
        <v>53</v>
      </c>
      <c r="L2741" t="s">
        <v>52</v>
      </c>
      <c r="M2741" t="s">
        <v>53</v>
      </c>
    </row>
    <row r="2742" spans="1:13" x14ac:dyDescent="0.25">
      <c r="A2742" t="s">
        <v>5532</v>
      </c>
      <c r="B2742" t="s">
        <v>6243</v>
      </c>
      <c r="C2742" t="s">
        <v>100</v>
      </c>
      <c r="D2742" t="s">
        <v>15</v>
      </c>
      <c r="E2742" t="s">
        <v>2587</v>
      </c>
      <c r="F2742" t="s">
        <v>47</v>
      </c>
      <c r="G2742" t="s">
        <v>3167</v>
      </c>
      <c r="H2742" t="s">
        <v>106</v>
      </c>
      <c r="I2742" t="s">
        <v>54</v>
      </c>
      <c r="J2742" t="s">
        <v>53</v>
      </c>
      <c r="K2742" t="s">
        <v>53</v>
      </c>
      <c r="L2742" t="s">
        <v>52</v>
      </c>
      <c r="M2742" t="s">
        <v>53</v>
      </c>
    </row>
    <row r="2743" spans="1:13" x14ac:dyDescent="0.25">
      <c r="A2743" t="s">
        <v>5532</v>
      </c>
      <c r="B2743" t="s">
        <v>5532</v>
      </c>
      <c r="C2743" t="s">
        <v>100</v>
      </c>
      <c r="D2743" t="s">
        <v>15</v>
      </c>
      <c r="E2743" t="s">
        <v>2585</v>
      </c>
      <c r="F2743" t="s">
        <v>47</v>
      </c>
      <c r="G2743" t="s">
        <v>2586</v>
      </c>
      <c r="H2743" t="s">
        <v>122</v>
      </c>
      <c r="I2743" t="s">
        <v>53</v>
      </c>
      <c r="J2743" t="s">
        <v>53</v>
      </c>
      <c r="K2743" t="s">
        <v>53</v>
      </c>
      <c r="L2743" t="s">
        <v>52</v>
      </c>
      <c r="M2743" t="s">
        <v>53</v>
      </c>
    </row>
    <row r="2744" spans="1:13" x14ac:dyDescent="0.25">
      <c r="A2744" t="s">
        <v>5778</v>
      </c>
      <c r="B2744" t="s">
        <v>5672</v>
      </c>
      <c r="C2744" t="s">
        <v>100</v>
      </c>
      <c r="D2744" t="s">
        <v>15</v>
      </c>
      <c r="E2744" t="s">
        <v>4443</v>
      </c>
      <c r="F2744" t="s">
        <v>114</v>
      </c>
      <c r="G2744" t="s">
        <v>4444</v>
      </c>
      <c r="H2744" t="s">
        <v>102</v>
      </c>
      <c r="I2744" t="s">
        <v>54</v>
      </c>
      <c r="J2744" t="s">
        <v>53</v>
      </c>
      <c r="K2744" t="s">
        <v>53</v>
      </c>
      <c r="L2744" t="s">
        <v>52</v>
      </c>
      <c r="M2744" t="s">
        <v>53</v>
      </c>
    </row>
    <row r="2745" spans="1:13" x14ac:dyDescent="0.25">
      <c r="A2745" t="s">
        <v>5520</v>
      </c>
      <c r="B2745" t="s">
        <v>5520</v>
      </c>
      <c r="C2745" t="s">
        <v>100</v>
      </c>
      <c r="D2745" t="s">
        <v>15</v>
      </c>
      <c r="E2745" t="s">
        <v>4961</v>
      </c>
      <c r="F2745" t="s">
        <v>114</v>
      </c>
      <c r="G2745" t="s">
        <v>4962</v>
      </c>
      <c r="H2745" t="s">
        <v>102</v>
      </c>
      <c r="I2745" t="s">
        <v>130</v>
      </c>
      <c r="J2745" t="s">
        <v>53</v>
      </c>
      <c r="K2745" t="s">
        <v>53</v>
      </c>
      <c r="L2745" t="s">
        <v>52</v>
      </c>
      <c r="M2745" t="s">
        <v>53</v>
      </c>
    </row>
    <row r="2746" spans="1:13" x14ac:dyDescent="0.25">
      <c r="A2746" t="s">
        <v>5520</v>
      </c>
      <c r="B2746" t="s">
        <v>5520</v>
      </c>
      <c r="C2746" t="s">
        <v>100</v>
      </c>
      <c r="D2746" t="s">
        <v>15</v>
      </c>
      <c r="E2746" t="s">
        <v>4963</v>
      </c>
      <c r="F2746" t="s">
        <v>47</v>
      </c>
      <c r="G2746" t="s">
        <v>4964</v>
      </c>
      <c r="H2746" t="s">
        <v>102</v>
      </c>
      <c r="I2746" t="s">
        <v>54</v>
      </c>
      <c r="J2746" t="s">
        <v>53</v>
      </c>
      <c r="K2746" t="s">
        <v>53</v>
      </c>
      <c r="L2746" t="s">
        <v>52</v>
      </c>
      <c r="M2746" t="s">
        <v>53</v>
      </c>
    </row>
    <row r="2747" spans="1:13" x14ac:dyDescent="0.25">
      <c r="A2747" t="s">
        <v>5548</v>
      </c>
      <c r="B2747" t="s">
        <v>5760</v>
      </c>
      <c r="C2747" t="s">
        <v>100</v>
      </c>
      <c r="D2747" t="s">
        <v>15</v>
      </c>
      <c r="E2747" t="s">
        <v>2617</v>
      </c>
      <c r="F2747" t="s">
        <v>47</v>
      </c>
      <c r="G2747" t="s">
        <v>2618</v>
      </c>
      <c r="H2747" t="s">
        <v>102</v>
      </c>
      <c r="I2747" t="s">
        <v>53</v>
      </c>
      <c r="J2747" t="s">
        <v>53</v>
      </c>
      <c r="K2747" t="s">
        <v>53</v>
      </c>
      <c r="L2747" t="s">
        <v>52</v>
      </c>
      <c r="M2747" t="s">
        <v>53</v>
      </c>
    </row>
    <row r="2748" spans="1:13" x14ac:dyDescent="0.25">
      <c r="A2748" t="s">
        <v>5548</v>
      </c>
      <c r="B2748" t="s">
        <v>5548</v>
      </c>
      <c r="C2748" t="s">
        <v>100</v>
      </c>
      <c r="D2748" t="s">
        <v>15</v>
      </c>
      <c r="E2748" t="s">
        <v>2616</v>
      </c>
      <c r="F2748" t="s">
        <v>47</v>
      </c>
      <c r="G2748" t="s">
        <v>3173</v>
      </c>
      <c r="H2748" t="s">
        <v>102</v>
      </c>
      <c r="I2748" t="s">
        <v>53</v>
      </c>
      <c r="J2748" t="s">
        <v>53</v>
      </c>
      <c r="K2748" t="s">
        <v>53</v>
      </c>
      <c r="L2748" t="s">
        <v>52</v>
      </c>
      <c r="M2748" t="s">
        <v>53</v>
      </c>
    </row>
    <row r="2749" spans="1:13" x14ac:dyDescent="0.25">
      <c r="A2749" t="s">
        <v>5548</v>
      </c>
      <c r="B2749" t="s">
        <v>5550</v>
      </c>
      <c r="C2749" t="s">
        <v>100</v>
      </c>
      <c r="D2749" t="s">
        <v>15</v>
      </c>
      <c r="E2749" t="s">
        <v>4567</v>
      </c>
      <c r="F2749" t="s">
        <v>80</v>
      </c>
      <c r="G2749" t="s">
        <v>4568</v>
      </c>
      <c r="H2749" t="s">
        <v>106</v>
      </c>
      <c r="I2749" t="s">
        <v>53</v>
      </c>
      <c r="J2749" t="s">
        <v>53</v>
      </c>
      <c r="K2749" t="s">
        <v>53</v>
      </c>
      <c r="L2749" t="s">
        <v>52</v>
      </c>
      <c r="M2749" t="s">
        <v>53</v>
      </c>
    </row>
    <row r="2750" spans="1:13" x14ac:dyDescent="0.25">
      <c r="A2750" t="s">
        <v>5548</v>
      </c>
      <c r="B2750" t="s">
        <v>5550</v>
      </c>
      <c r="C2750" t="s">
        <v>100</v>
      </c>
      <c r="D2750" t="s">
        <v>15</v>
      </c>
      <c r="E2750" t="s">
        <v>4567</v>
      </c>
      <c r="F2750" t="s">
        <v>80</v>
      </c>
      <c r="G2750" t="s">
        <v>4569</v>
      </c>
      <c r="H2750" t="s">
        <v>106</v>
      </c>
      <c r="I2750" t="s">
        <v>53</v>
      </c>
      <c r="J2750" t="s">
        <v>53</v>
      </c>
      <c r="K2750" t="s">
        <v>53</v>
      </c>
      <c r="L2750" t="s">
        <v>52</v>
      </c>
      <c r="M2750" t="s">
        <v>53</v>
      </c>
    </row>
    <row r="2751" spans="1:13" x14ac:dyDescent="0.25">
      <c r="A2751" t="s">
        <v>5548</v>
      </c>
      <c r="B2751" t="s">
        <v>5564</v>
      </c>
      <c r="C2751" t="s">
        <v>100</v>
      </c>
      <c r="D2751" t="s">
        <v>15</v>
      </c>
      <c r="E2751" t="s">
        <v>2614</v>
      </c>
      <c r="F2751" t="s">
        <v>376</v>
      </c>
      <c r="G2751" t="s">
        <v>2615</v>
      </c>
      <c r="H2751" t="s">
        <v>102</v>
      </c>
      <c r="I2751" t="s">
        <v>54</v>
      </c>
      <c r="J2751" t="s">
        <v>53</v>
      </c>
      <c r="K2751" t="s">
        <v>53</v>
      </c>
      <c r="L2751" t="s">
        <v>52</v>
      </c>
      <c r="M2751" t="s">
        <v>53</v>
      </c>
    </row>
    <row r="2752" spans="1:13" x14ac:dyDescent="0.25">
      <c r="A2752" t="s">
        <v>5548</v>
      </c>
      <c r="B2752" t="s">
        <v>5548</v>
      </c>
      <c r="C2752" t="s">
        <v>100</v>
      </c>
      <c r="D2752" t="s">
        <v>15</v>
      </c>
      <c r="E2752" t="s">
        <v>1869</v>
      </c>
      <c r="F2752" t="s">
        <v>47</v>
      </c>
      <c r="G2752" t="s">
        <v>3176</v>
      </c>
      <c r="H2752" t="s">
        <v>106</v>
      </c>
      <c r="I2752" t="s">
        <v>49</v>
      </c>
      <c r="J2752" t="s">
        <v>53</v>
      </c>
      <c r="K2752" t="s">
        <v>53</v>
      </c>
      <c r="L2752" t="s">
        <v>52</v>
      </c>
      <c r="M2752" t="s">
        <v>53</v>
      </c>
    </row>
    <row r="2753" spans="1:13" x14ac:dyDescent="0.25">
      <c r="A2753" t="s">
        <v>5548</v>
      </c>
      <c r="B2753" t="s">
        <v>5564</v>
      </c>
      <c r="C2753" t="s">
        <v>100</v>
      </c>
      <c r="D2753" t="s">
        <v>15</v>
      </c>
      <c r="E2753" t="s">
        <v>2610</v>
      </c>
      <c r="F2753" t="s">
        <v>222</v>
      </c>
      <c r="G2753" t="s">
        <v>2611</v>
      </c>
      <c r="H2753" t="s">
        <v>122</v>
      </c>
      <c r="I2753" t="s">
        <v>49</v>
      </c>
      <c r="J2753" t="s">
        <v>53</v>
      </c>
      <c r="K2753" t="s">
        <v>53</v>
      </c>
      <c r="L2753" t="s">
        <v>52</v>
      </c>
      <c r="M2753" t="s">
        <v>53</v>
      </c>
    </row>
    <row r="2754" spans="1:13" x14ac:dyDescent="0.25">
      <c r="A2754" t="s">
        <v>5548</v>
      </c>
      <c r="B2754" t="s">
        <v>5548</v>
      </c>
      <c r="C2754" t="s">
        <v>100</v>
      </c>
      <c r="D2754" t="s">
        <v>15</v>
      </c>
      <c r="E2754" t="s">
        <v>2608</v>
      </c>
      <c r="F2754" t="s">
        <v>134</v>
      </c>
      <c r="G2754" t="s">
        <v>2609</v>
      </c>
      <c r="H2754" t="s">
        <v>136</v>
      </c>
      <c r="I2754" t="s">
        <v>86</v>
      </c>
      <c r="J2754" t="s">
        <v>53</v>
      </c>
      <c r="K2754" t="s">
        <v>53</v>
      </c>
      <c r="L2754" t="s">
        <v>52</v>
      </c>
      <c r="M2754" t="s">
        <v>53</v>
      </c>
    </row>
    <row r="2755" spans="1:13" x14ac:dyDescent="0.25">
      <c r="A2755" t="s">
        <v>5548</v>
      </c>
      <c r="B2755" t="s">
        <v>5548</v>
      </c>
      <c r="C2755" t="s">
        <v>100</v>
      </c>
      <c r="D2755" t="s">
        <v>15</v>
      </c>
      <c r="E2755" t="s">
        <v>2606</v>
      </c>
      <c r="F2755" t="s">
        <v>47</v>
      </c>
      <c r="G2755" t="s">
        <v>2607</v>
      </c>
      <c r="H2755" t="s">
        <v>122</v>
      </c>
      <c r="I2755" t="s">
        <v>53</v>
      </c>
      <c r="J2755" t="s">
        <v>53</v>
      </c>
      <c r="K2755" t="s">
        <v>53</v>
      </c>
      <c r="L2755" t="s">
        <v>52</v>
      </c>
      <c r="M2755" t="s">
        <v>53</v>
      </c>
    </row>
    <row r="2756" spans="1:13" x14ac:dyDescent="0.25">
      <c r="A2756" t="s">
        <v>5548</v>
      </c>
      <c r="B2756" t="s">
        <v>5548</v>
      </c>
      <c r="C2756" t="s">
        <v>100</v>
      </c>
      <c r="D2756" t="s">
        <v>15</v>
      </c>
      <c r="E2756" t="s">
        <v>2606</v>
      </c>
      <c r="F2756" t="s">
        <v>47</v>
      </c>
      <c r="G2756" t="s">
        <v>2607</v>
      </c>
      <c r="H2756" t="s">
        <v>106</v>
      </c>
      <c r="I2756" t="s">
        <v>53</v>
      </c>
      <c r="J2756" t="s">
        <v>53</v>
      </c>
      <c r="K2756" t="s">
        <v>53</v>
      </c>
      <c r="L2756" t="s">
        <v>52</v>
      </c>
      <c r="M2756" t="s">
        <v>53</v>
      </c>
    </row>
    <row r="2757" spans="1:13" x14ac:dyDescent="0.25">
      <c r="A2757" t="s">
        <v>5548</v>
      </c>
      <c r="B2757" t="s">
        <v>5743</v>
      </c>
      <c r="C2757" t="s">
        <v>100</v>
      </c>
      <c r="D2757" t="s">
        <v>15</v>
      </c>
      <c r="E2757" t="s">
        <v>2604</v>
      </c>
      <c r="F2757" t="s">
        <v>47</v>
      </c>
      <c r="G2757" t="s">
        <v>2605</v>
      </c>
      <c r="H2757" t="s">
        <v>102</v>
      </c>
      <c r="I2757" t="s">
        <v>54</v>
      </c>
      <c r="J2757" t="s">
        <v>53</v>
      </c>
      <c r="K2757" t="s">
        <v>53</v>
      </c>
      <c r="L2757" t="s">
        <v>52</v>
      </c>
      <c r="M2757" t="s">
        <v>53</v>
      </c>
    </row>
    <row r="2758" spans="1:13" x14ac:dyDescent="0.25">
      <c r="A2758" t="s">
        <v>5548</v>
      </c>
      <c r="B2758" t="s">
        <v>5548</v>
      </c>
      <c r="C2758" t="s">
        <v>100</v>
      </c>
      <c r="D2758" t="s">
        <v>15</v>
      </c>
      <c r="E2758" t="s">
        <v>2603</v>
      </c>
      <c r="F2758" t="s">
        <v>47</v>
      </c>
      <c r="G2758" t="s">
        <v>3185</v>
      </c>
      <c r="H2758" t="s">
        <v>122</v>
      </c>
      <c r="I2758" t="s">
        <v>53</v>
      </c>
      <c r="J2758" t="s">
        <v>53</v>
      </c>
      <c r="K2758" t="s">
        <v>53</v>
      </c>
      <c r="L2758" t="s">
        <v>52</v>
      </c>
      <c r="M2758" t="s">
        <v>53</v>
      </c>
    </row>
    <row r="2759" spans="1:13" x14ac:dyDescent="0.25">
      <c r="A2759" t="s">
        <v>5548</v>
      </c>
      <c r="B2759" t="s">
        <v>5605</v>
      </c>
      <c r="C2759" t="s">
        <v>100</v>
      </c>
      <c r="D2759" t="s">
        <v>15</v>
      </c>
      <c r="E2759" t="s">
        <v>2600</v>
      </c>
      <c r="F2759" t="s">
        <v>114</v>
      </c>
      <c r="G2759" t="s">
        <v>2601</v>
      </c>
      <c r="H2759" t="s">
        <v>106</v>
      </c>
      <c r="I2759" t="s">
        <v>53</v>
      </c>
      <c r="J2759" t="s">
        <v>53</v>
      </c>
      <c r="K2759" t="s">
        <v>53</v>
      </c>
      <c r="L2759" t="s">
        <v>52</v>
      </c>
      <c r="M2759" t="s">
        <v>53</v>
      </c>
    </row>
    <row r="2760" spans="1:13" x14ac:dyDescent="0.25">
      <c r="A2760" t="s">
        <v>5548</v>
      </c>
      <c r="B2760" t="s">
        <v>5605</v>
      </c>
      <c r="C2760" t="s">
        <v>100</v>
      </c>
      <c r="D2760" t="s">
        <v>15</v>
      </c>
      <c r="E2760" t="s">
        <v>2600</v>
      </c>
      <c r="F2760" t="s">
        <v>114</v>
      </c>
      <c r="G2760" t="s">
        <v>2602</v>
      </c>
      <c r="H2760" t="s">
        <v>106</v>
      </c>
      <c r="I2760" t="s">
        <v>53</v>
      </c>
      <c r="J2760" t="s">
        <v>53</v>
      </c>
      <c r="K2760" t="s">
        <v>53</v>
      </c>
      <c r="L2760" t="s">
        <v>52</v>
      </c>
      <c r="M2760" t="s">
        <v>53</v>
      </c>
    </row>
    <row r="2761" spans="1:13" x14ac:dyDescent="0.25">
      <c r="A2761" t="s">
        <v>5548</v>
      </c>
      <c r="B2761" t="s">
        <v>5605</v>
      </c>
      <c r="C2761" t="s">
        <v>100</v>
      </c>
      <c r="D2761" t="s">
        <v>15</v>
      </c>
      <c r="E2761" t="s">
        <v>2600</v>
      </c>
      <c r="F2761" t="s">
        <v>114</v>
      </c>
      <c r="G2761" t="s">
        <v>2601</v>
      </c>
      <c r="H2761" t="s">
        <v>102</v>
      </c>
      <c r="I2761" t="s">
        <v>53</v>
      </c>
      <c r="J2761" t="s">
        <v>53</v>
      </c>
      <c r="K2761" t="s">
        <v>53</v>
      </c>
      <c r="L2761" t="s">
        <v>52</v>
      </c>
      <c r="M2761" t="s">
        <v>53</v>
      </c>
    </row>
    <row r="2762" spans="1:13" x14ac:dyDescent="0.25">
      <c r="A2762" t="s">
        <v>5548</v>
      </c>
      <c r="B2762" t="s">
        <v>5605</v>
      </c>
      <c r="C2762" t="s">
        <v>100</v>
      </c>
      <c r="D2762" t="s">
        <v>15</v>
      </c>
      <c r="E2762" t="s">
        <v>2600</v>
      </c>
      <c r="F2762" t="s">
        <v>114</v>
      </c>
      <c r="G2762" t="s">
        <v>2602</v>
      </c>
      <c r="H2762" t="s">
        <v>102</v>
      </c>
      <c r="I2762" t="s">
        <v>53</v>
      </c>
      <c r="J2762" t="s">
        <v>53</v>
      </c>
      <c r="K2762" t="s">
        <v>53</v>
      </c>
      <c r="L2762" t="s">
        <v>52</v>
      </c>
      <c r="M2762" t="s">
        <v>53</v>
      </c>
    </row>
    <row r="2763" spans="1:13" x14ac:dyDescent="0.25">
      <c r="A2763" t="s">
        <v>5548</v>
      </c>
      <c r="B2763" t="s">
        <v>5783</v>
      </c>
      <c r="C2763" t="s">
        <v>100</v>
      </c>
      <c r="D2763" t="s">
        <v>15</v>
      </c>
      <c r="E2763" t="s">
        <v>2741</v>
      </c>
      <c r="F2763" t="s">
        <v>306</v>
      </c>
      <c r="G2763" t="s">
        <v>2742</v>
      </c>
      <c r="H2763" t="s">
        <v>102</v>
      </c>
      <c r="I2763" t="s">
        <v>54</v>
      </c>
      <c r="J2763" t="s">
        <v>53</v>
      </c>
      <c r="K2763" t="s">
        <v>53</v>
      </c>
      <c r="L2763" t="s">
        <v>52</v>
      </c>
      <c r="M2763" t="s">
        <v>53</v>
      </c>
    </row>
    <row r="2764" spans="1:13" x14ac:dyDescent="0.25">
      <c r="A2764" t="s">
        <v>5784</v>
      </c>
      <c r="B2764" t="s">
        <v>5784</v>
      </c>
      <c r="C2764" t="s">
        <v>100</v>
      </c>
      <c r="D2764" t="s">
        <v>15</v>
      </c>
      <c r="E2764" t="s">
        <v>3362</v>
      </c>
      <c r="F2764" t="s">
        <v>294</v>
      </c>
      <c r="G2764" t="s">
        <v>4174</v>
      </c>
      <c r="H2764" t="s">
        <v>136</v>
      </c>
      <c r="I2764" t="s">
        <v>53</v>
      </c>
      <c r="J2764" t="s">
        <v>53</v>
      </c>
      <c r="K2764" t="s">
        <v>53</v>
      </c>
      <c r="L2764" t="s">
        <v>52</v>
      </c>
      <c r="M2764" t="s">
        <v>53</v>
      </c>
    </row>
    <row r="2765" spans="1:13" x14ac:dyDescent="0.25">
      <c r="A2765" t="s">
        <v>5551</v>
      </c>
      <c r="B2765" t="s">
        <v>5551</v>
      </c>
      <c r="C2765" t="s">
        <v>100</v>
      </c>
      <c r="D2765" t="s">
        <v>15</v>
      </c>
      <c r="E2765" t="s">
        <v>4408</v>
      </c>
      <c r="F2765" t="s">
        <v>80</v>
      </c>
      <c r="G2765" t="s">
        <v>4409</v>
      </c>
      <c r="H2765" t="s">
        <v>122</v>
      </c>
      <c r="I2765" t="s">
        <v>53</v>
      </c>
      <c r="J2765" t="s">
        <v>53</v>
      </c>
      <c r="K2765" t="s">
        <v>53</v>
      </c>
      <c r="L2765" t="s">
        <v>52</v>
      </c>
      <c r="M2765" t="s">
        <v>53</v>
      </c>
    </row>
    <row r="2766" spans="1:13" x14ac:dyDescent="0.25">
      <c r="A2766" t="s">
        <v>6254</v>
      </c>
      <c r="B2766" t="s">
        <v>6254</v>
      </c>
      <c r="C2766" t="s">
        <v>100</v>
      </c>
      <c r="D2766" t="s">
        <v>15</v>
      </c>
      <c r="E2766" t="s">
        <v>6255</v>
      </c>
      <c r="F2766" t="s">
        <v>110</v>
      </c>
      <c r="G2766" t="s">
        <v>6256</v>
      </c>
      <c r="H2766" t="s">
        <v>122</v>
      </c>
      <c r="I2766" t="s">
        <v>86</v>
      </c>
      <c r="J2766" t="s">
        <v>53</v>
      </c>
      <c r="K2766" t="s">
        <v>53</v>
      </c>
      <c r="L2766" t="s">
        <v>52</v>
      </c>
      <c r="M2766" t="s">
        <v>53</v>
      </c>
    </row>
    <row r="2767" spans="1:13" x14ac:dyDescent="0.25">
      <c r="A2767" t="s">
        <v>5543</v>
      </c>
      <c r="B2767" t="s">
        <v>5502</v>
      </c>
      <c r="C2767" t="s">
        <v>100</v>
      </c>
      <c r="D2767" t="s">
        <v>15</v>
      </c>
      <c r="E2767" t="s">
        <v>4773</v>
      </c>
      <c r="F2767" t="s">
        <v>274</v>
      </c>
      <c r="G2767" t="s">
        <v>4774</v>
      </c>
      <c r="H2767" t="s">
        <v>136</v>
      </c>
      <c r="I2767" t="s">
        <v>54</v>
      </c>
      <c r="J2767" t="s">
        <v>53</v>
      </c>
      <c r="K2767" t="s">
        <v>53</v>
      </c>
      <c r="L2767" t="s">
        <v>52</v>
      </c>
      <c r="M2767" t="s">
        <v>53</v>
      </c>
    </row>
    <row r="2768" spans="1:13" x14ac:dyDescent="0.25">
      <c r="A2768" t="s">
        <v>5543</v>
      </c>
      <c r="B2768" t="s">
        <v>5632</v>
      </c>
      <c r="C2768" t="s">
        <v>100</v>
      </c>
      <c r="D2768" t="s">
        <v>15</v>
      </c>
      <c r="E2768" t="s">
        <v>4987</v>
      </c>
      <c r="F2768" t="s">
        <v>165</v>
      </c>
      <c r="G2768" t="s">
        <v>4988</v>
      </c>
      <c r="H2768" t="s">
        <v>136</v>
      </c>
      <c r="I2768" t="s">
        <v>49</v>
      </c>
      <c r="J2768" t="s">
        <v>53</v>
      </c>
      <c r="K2768" t="s">
        <v>53</v>
      </c>
      <c r="L2768" t="s">
        <v>52</v>
      </c>
      <c r="M2768" t="s">
        <v>53</v>
      </c>
    </row>
    <row r="2769" spans="1:13" x14ac:dyDescent="0.25">
      <c r="A2769" t="s">
        <v>5786</v>
      </c>
      <c r="B2769" t="s">
        <v>5787</v>
      </c>
      <c r="C2769" t="s">
        <v>100</v>
      </c>
      <c r="D2769" t="s">
        <v>15</v>
      </c>
      <c r="E2769" t="s">
        <v>2330</v>
      </c>
      <c r="F2769" t="s">
        <v>80</v>
      </c>
      <c r="G2769" t="s">
        <v>4445</v>
      </c>
      <c r="H2769" t="s">
        <v>102</v>
      </c>
      <c r="I2769" t="s">
        <v>53</v>
      </c>
      <c r="J2769" t="s">
        <v>53</v>
      </c>
      <c r="K2769" t="s">
        <v>53</v>
      </c>
      <c r="L2769" t="s">
        <v>52</v>
      </c>
      <c r="M2769" t="s">
        <v>53</v>
      </c>
    </row>
    <row r="2770" spans="1:13" x14ac:dyDescent="0.25">
      <c r="A2770" t="s">
        <v>5786</v>
      </c>
      <c r="B2770" t="s">
        <v>5787</v>
      </c>
      <c r="C2770" t="s">
        <v>100</v>
      </c>
      <c r="D2770" t="s">
        <v>15</v>
      </c>
      <c r="E2770" t="s">
        <v>2330</v>
      </c>
      <c r="F2770" t="s">
        <v>80</v>
      </c>
      <c r="G2770" t="s">
        <v>4445</v>
      </c>
      <c r="H2770" t="s">
        <v>136</v>
      </c>
      <c r="I2770" t="s">
        <v>53</v>
      </c>
      <c r="J2770" t="s">
        <v>53</v>
      </c>
      <c r="K2770" t="s">
        <v>53</v>
      </c>
      <c r="L2770" t="s">
        <v>52</v>
      </c>
      <c r="M2770" t="s">
        <v>53</v>
      </c>
    </row>
    <row r="2771" spans="1:13" x14ac:dyDescent="0.25">
      <c r="A2771" t="s">
        <v>5555</v>
      </c>
      <c r="B2771" t="s">
        <v>5556</v>
      </c>
      <c r="C2771" t="s">
        <v>100</v>
      </c>
      <c r="D2771" t="s">
        <v>15</v>
      </c>
      <c r="E2771" t="s">
        <v>2676</v>
      </c>
      <c r="F2771" t="s">
        <v>47</v>
      </c>
      <c r="G2771" t="s">
        <v>2677</v>
      </c>
      <c r="H2771" t="s">
        <v>106</v>
      </c>
      <c r="I2771" t="s">
        <v>53</v>
      </c>
      <c r="J2771" t="s">
        <v>53</v>
      </c>
      <c r="K2771" t="s">
        <v>53</v>
      </c>
      <c r="L2771" t="s">
        <v>60</v>
      </c>
      <c r="M2771" t="s">
        <v>1567</v>
      </c>
    </row>
    <row r="2772" spans="1:13" x14ac:dyDescent="0.25">
      <c r="A2772" t="s">
        <v>5555</v>
      </c>
      <c r="B2772" t="s">
        <v>5696</v>
      </c>
      <c r="C2772" t="s">
        <v>100</v>
      </c>
      <c r="D2772" t="s">
        <v>15</v>
      </c>
      <c r="E2772" t="s">
        <v>2623</v>
      </c>
      <c r="F2772" t="s">
        <v>93</v>
      </c>
      <c r="G2772" t="s">
        <v>3187</v>
      </c>
      <c r="H2772" t="s">
        <v>122</v>
      </c>
      <c r="I2772" t="s">
        <v>54</v>
      </c>
      <c r="J2772" t="s">
        <v>53</v>
      </c>
      <c r="K2772" t="s">
        <v>53</v>
      </c>
      <c r="L2772" t="s">
        <v>52</v>
      </c>
      <c r="M2772" t="s">
        <v>53</v>
      </c>
    </row>
    <row r="2773" spans="1:13" x14ac:dyDescent="0.25">
      <c r="A2773" t="s">
        <v>5555</v>
      </c>
      <c r="B2773" t="s">
        <v>5543</v>
      </c>
      <c r="C2773" t="s">
        <v>100</v>
      </c>
      <c r="D2773" t="s">
        <v>15</v>
      </c>
      <c r="E2773" t="s">
        <v>2621</v>
      </c>
      <c r="F2773" t="s">
        <v>165</v>
      </c>
      <c r="G2773" t="s">
        <v>2622</v>
      </c>
      <c r="H2773" t="s">
        <v>106</v>
      </c>
      <c r="I2773" t="s">
        <v>53</v>
      </c>
      <c r="J2773" t="s">
        <v>53</v>
      </c>
      <c r="K2773" t="s">
        <v>53</v>
      </c>
      <c r="L2773" t="s">
        <v>52</v>
      </c>
      <c r="M2773" t="s">
        <v>53</v>
      </c>
    </row>
    <row r="2774" spans="1:13" x14ac:dyDescent="0.25">
      <c r="A2774" t="s">
        <v>5560</v>
      </c>
      <c r="B2774" t="s">
        <v>5560</v>
      </c>
      <c r="C2774" t="s">
        <v>100</v>
      </c>
      <c r="D2774" t="s">
        <v>15</v>
      </c>
      <c r="E2774" t="s">
        <v>46</v>
      </c>
      <c r="F2774" t="s">
        <v>114</v>
      </c>
      <c r="G2774" t="s">
        <v>46</v>
      </c>
      <c r="H2774" t="s">
        <v>102</v>
      </c>
      <c r="I2774" t="s">
        <v>54</v>
      </c>
      <c r="J2774" t="s">
        <v>53</v>
      </c>
      <c r="K2774" t="s">
        <v>53</v>
      </c>
      <c r="L2774" t="s">
        <v>52</v>
      </c>
      <c r="M2774" t="s">
        <v>53</v>
      </c>
    </row>
    <row r="2775" spans="1:13" x14ac:dyDescent="0.25">
      <c r="A2775" t="s">
        <v>5560</v>
      </c>
      <c r="B2775" t="s">
        <v>5560</v>
      </c>
      <c r="C2775" t="s">
        <v>100</v>
      </c>
      <c r="D2775" t="s">
        <v>15</v>
      </c>
      <c r="E2775" t="s">
        <v>2651</v>
      </c>
      <c r="F2775" t="s">
        <v>134</v>
      </c>
      <c r="G2775" t="s">
        <v>3192</v>
      </c>
      <c r="H2775" t="s">
        <v>106</v>
      </c>
      <c r="I2775" t="s">
        <v>53</v>
      </c>
      <c r="J2775" t="s">
        <v>53</v>
      </c>
      <c r="K2775" t="s">
        <v>53</v>
      </c>
      <c r="L2775" t="s">
        <v>52</v>
      </c>
      <c r="M2775" t="s">
        <v>53</v>
      </c>
    </row>
    <row r="2776" spans="1:13" x14ac:dyDescent="0.25">
      <c r="A2776" t="s">
        <v>5560</v>
      </c>
      <c r="B2776" t="s">
        <v>5520</v>
      </c>
      <c r="C2776" t="s">
        <v>100</v>
      </c>
      <c r="D2776" t="s">
        <v>15</v>
      </c>
      <c r="E2776" t="s">
        <v>2649</v>
      </c>
      <c r="F2776" t="s">
        <v>114</v>
      </c>
      <c r="G2776" t="s">
        <v>2650</v>
      </c>
      <c r="H2776" t="s">
        <v>102</v>
      </c>
      <c r="I2776" t="s">
        <v>53</v>
      </c>
      <c r="J2776" t="s">
        <v>53</v>
      </c>
      <c r="K2776" t="s">
        <v>53</v>
      </c>
      <c r="L2776" t="s">
        <v>52</v>
      </c>
      <c r="M2776" t="s">
        <v>53</v>
      </c>
    </row>
    <row r="2777" spans="1:13" x14ac:dyDescent="0.25">
      <c r="A2777" t="s">
        <v>5560</v>
      </c>
      <c r="B2777" t="s">
        <v>5665</v>
      </c>
      <c r="C2777" t="s">
        <v>100</v>
      </c>
      <c r="D2777" t="s">
        <v>15</v>
      </c>
      <c r="E2777" t="s">
        <v>731</v>
      </c>
      <c r="F2777" t="s">
        <v>154</v>
      </c>
      <c r="G2777" t="s">
        <v>732</v>
      </c>
      <c r="H2777" t="s">
        <v>106</v>
      </c>
      <c r="I2777" t="s">
        <v>54</v>
      </c>
      <c r="J2777" t="s">
        <v>53</v>
      </c>
      <c r="K2777" t="s">
        <v>53</v>
      </c>
      <c r="L2777" t="s">
        <v>52</v>
      </c>
      <c r="M2777" t="s">
        <v>53</v>
      </c>
    </row>
    <row r="2778" spans="1:13" x14ac:dyDescent="0.25">
      <c r="A2778" t="s">
        <v>5560</v>
      </c>
      <c r="B2778" t="s">
        <v>5560</v>
      </c>
      <c r="C2778" t="s">
        <v>100</v>
      </c>
      <c r="D2778" t="s">
        <v>15</v>
      </c>
      <c r="E2778" t="s">
        <v>2647</v>
      </c>
      <c r="F2778" t="s">
        <v>47</v>
      </c>
      <c r="G2778" t="s">
        <v>2648</v>
      </c>
      <c r="H2778" t="s">
        <v>122</v>
      </c>
      <c r="I2778" t="s">
        <v>86</v>
      </c>
      <c r="J2778" t="s">
        <v>53</v>
      </c>
      <c r="K2778" t="s">
        <v>53</v>
      </c>
      <c r="L2778" t="s">
        <v>52</v>
      </c>
      <c r="M2778" t="s">
        <v>53</v>
      </c>
    </row>
    <row r="2779" spans="1:13" x14ac:dyDescent="0.25">
      <c r="A2779" t="s">
        <v>5560</v>
      </c>
      <c r="B2779" t="s">
        <v>5612</v>
      </c>
      <c r="C2779" t="s">
        <v>100</v>
      </c>
      <c r="D2779" t="s">
        <v>15</v>
      </c>
      <c r="E2779" t="s">
        <v>2646</v>
      </c>
      <c r="F2779" t="s">
        <v>134</v>
      </c>
      <c r="G2779" t="s">
        <v>3193</v>
      </c>
      <c r="H2779" t="s">
        <v>102</v>
      </c>
      <c r="I2779" t="s">
        <v>49</v>
      </c>
      <c r="J2779" t="s">
        <v>53</v>
      </c>
      <c r="K2779" t="s">
        <v>53</v>
      </c>
      <c r="L2779" t="s">
        <v>52</v>
      </c>
      <c r="M2779" t="s">
        <v>53</v>
      </c>
    </row>
    <row r="2780" spans="1:13" x14ac:dyDescent="0.25">
      <c r="A2780" t="s">
        <v>5560</v>
      </c>
      <c r="B2780" t="s">
        <v>5560</v>
      </c>
      <c r="C2780" t="s">
        <v>100</v>
      </c>
      <c r="D2780" t="s">
        <v>15</v>
      </c>
      <c r="E2780" t="s">
        <v>2644</v>
      </c>
      <c r="F2780" t="s">
        <v>165</v>
      </c>
      <c r="G2780" t="s">
        <v>2645</v>
      </c>
      <c r="H2780" t="s">
        <v>136</v>
      </c>
      <c r="I2780" t="s">
        <v>53</v>
      </c>
      <c r="J2780" t="s">
        <v>53</v>
      </c>
      <c r="K2780" t="s">
        <v>53</v>
      </c>
      <c r="L2780" t="s">
        <v>52</v>
      </c>
      <c r="M2780" t="s">
        <v>53</v>
      </c>
    </row>
    <row r="2781" spans="1:13" x14ac:dyDescent="0.25">
      <c r="A2781" t="s">
        <v>5560</v>
      </c>
      <c r="B2781" t="s">
        <v>5549</v>
      </c>
      <c r="C2781" t="s">
        <v>100</v>
      </c>
      <c r="D2781" t="s">
        <v>15</v>
      </c>
      <c r="E2781" t="s">
        <v>2643</v>
      </c>
      <c r="F2781" t="s">
        <v>785</v>
      </c>
      <c r="G2781" t="s">
        <v>3196</v>
      </c>
      <c r="H2781" t="s">
        <v>102</v>
      </c>
      <c r="I2781" t="s">
        <v>53</v>
      </c>
      <c r="J2781" t="s">
        <v>53</v>
      </c>
      <c r="K2781" t="s">
        <v>53</v>
      </c>
      <c r="L2781" t="s">
        <v>52</v>
      </c>
      <c r="M2781" t="s">
        <v>53</v>
      </c>
    </row>
    <row r="2782" spans="1:13" x14ac:dyDescent="0.25">
      <c r="A2782" t="s">
        <v>5560</v>
      </c>
      <c r="B2782" t="s">
        <v>5560</v>
      </c>
      <c r="C2782" t="s">
        <v>100</v>
      </c>
      <c r="D2782" t="s">
        <v>15</v>
      </c>
      <c r="E2782" t="s">
        <v>541</v>
      </c>
      <c r="F2782" t="s">
        <v>47</v>
      </c>
      <c r="G2782" t="s">
        <v>2642</v>
      </c>
      <c r="H2782" t="s">
        <v>102</v>
      </c>
      <c r="I2782" t="s">
        <v>53</v>
      </c>
      <c r="J2782" t="s">
        <v>53</v>
      </c>
      <c r="K2782" t="s">
        <v>53</v>
      </c>
      <c r="L2782" t="s">
        <v>52</v>
      </c>
      <c r="M2782" t="s">
        <v>53</v>
      </c>
    </row>
    <row r="2783" spans="1:13" x14ac:dyDescent="0.25">
      <c r="A2783" t="s">
        <v>5560</v>
      </c>
      <c r="B2783" t="s">
        <v>5520</v>
      </c>
      <c r="C2783" t="s">
        <v>100</v>
      </c>
      <c r="D2783" t="s">
        <v>15</v>
      </c>
      <c r="E2783" t="s">
        <v>2640</v>
      </c>
      <c r="F2783" t="s">
        <v>376</v>
      </c>
      <c r="G2783" t="s">
        <v>2641</v>
      </c>
      <c r="H2783" t="s">
        <v>102</v>
      </c>
      <c r="I2783" t="s">
        <v>53</v>
      </c>
      <c r="J2783" t="s">
        <v>53</v>
      </c>
      <c r="K2783" t="s">
        <v>53</v>
      </c>
      <c r="L2783" t="s">
        <v>52</v>
      </c>
      <c r="M2783" t="s">
        <v>53</v>
      </c>
    </row>
    <row r="2784" spans="1:13" x14ac:dyDescent="0.25">
      <c r="A2784" t="s">
        <v>5560</v>
      </c>
      <c r="B2784" t="s">
        <v>5520</v>
      </c>
      <c r="C2784" t="s">
        <v>100</v>
      </c>
      <c r="D2784" t="s">
        <v>15</v>
      </c>
      <c r="E2784" t="s">
        <v>2638</v>
      </c>
      <c r="F2784" t="s">
        <v>376</v>
      </c>
      <c r="G2784" t="s">
        <v>2639</v>
      </c>
      <c r="H2784" t="s">
        <v>102</v>
      </c>
      <c r="I2784" t="s">
        <v>130</v>
      </c>
      <c r="J2784" t="s">
        <v>53</v>
      </c>
      <c r="K2784" t="s">
        <v>53</v>
      </c>
      <c r="L2784" t="s">
        <v>52</v>
      </c>
      <c r="M2784" t="s">
        <v>53</v>
      </c>
    </row>
    <row r="2785" spans="1:13" x14ac:dyDescent="0.25">
      <c r="A2785" t="s">
        <v>5560</v>
      </c>
      <c r="B2785" t="s">
        <v>5560</v>
      </c>
      <c r="C2785" t="s">
        <v>100</v>
      </c>
      <c r="D2785" t="s">
        <v>15</v>
      </c>
      <c r="E2785" t="s">
        <v>2636</v>
      </c>
      <c r="F2785" t="s">
        <v>47</v>
      </c>
      <c r="G2785" t="s">
        <v>2637</v>
      </c>
      <c r="H2785" t="s">
        <v>102</v>
      </c>
      <c r="I2785" t="s">
        <v>53</v>
      </c>
      <c r="J2785" t="s">
        <v>53</v>
      </c>
      <c r="K2785" t="s">
        <v>53</v>
      </c>
      <c r="L2785" t="s">
        <v>52</v>
      </c>
      <c r="M2785" t="s">
        <v>53</v>
      </c>
    </row>
    <row r="2786" spans="1:13" x14ac:dyDescent="0.25">
      <c r="A2786" t="s">
        <v>5560</v>
      </c>
      <c r="B2786" t="s">
        <v>5560</v>
      </c>
      <c r="C2786" t="s">
        <v>100</v>
      </c>
      <c r="D2786" t="s">
        <v>15</v>
      </c>
      <c r="E2786" t="s">
        <v>2634</v>
      </c>
      <c r="F2786" t="s">
        <v>134</v>
      </c>
      <c r="G2786" t="s">
        <v>2635</v>
      </c>
      <c r="H2786" t="s">
        <v>136</v>
      </c>
      <c r="I2786" t="s">
        <v>53</v>
      </c>
      <c r="J2786" t="s">
        <v>53</v>
      </c>
      <c r="K2786" t="s">
        <v>53</v>
      </c>
      <c r="L2786" t="s">
        <v>52</v>
      </c>
      <c r="M2786" t="s">
        <v>53</v>
      </c>
    </row>
    <row r="2787" spans="1:13" x14ac:dyDescent="0.25">
      <c r="A2787" t="s">
        <v>5560</v>
      </c>
      <c r="B2787" t="s">
        <v>5520</v>
      </c>
      <c r="C2787" t="s">
        <v>100</v>
      </c>
      <c r="D2787" t="s">
        <v>15</v>
      </c>
      <c r="E2787" t="s">
        <v>2633</v>
      </c>
      <c r="F2787" t="s">
        <v>93</v>
      </c>
      <c r="G2787" t="s">
        <v>3204</v>
      </c>
      <c r="H2787" t="s">
        <v>106</v>
      </c>
      <c r="I2787" t="s">
        <v>53</v>
      </c>
      <c r="J2787" t="s">
        <v>53</v>
      </c>
      <c r="K2787" t="s">
        <v>53</v>
      </c>
      <c r="L2787" t="s">
        <v>52</v>
      </c>
      <c r="M2787" t="s">
        <v>53</v>
      </c>
    </row>
    <row r="2788" spans="1:13" x14ac:dyDescent="0.25">
      <c r="A2788" t="s">
        <v>5560</v>
      </c>
      <c r="B2788" t="s">
        <v>5644</v>
      </c>
      <c r="C2788" t="s">
        <v>100</v>
      </c>
      <c r="D2788" t="s">
        <v>15</v>
      </c>
      <c r="E2788" t="s">
        <v>2631</v>
      </c>
      <c r="F2788" t="s">
        <v>114</v>
      </c>
      <c r="G2788" t="s">
        <v>2632</v>
      </c>
      <c r="H2788" t="s">
        <v>102</v>
      </c>
      <c r="I2788" t="s">
        <v>53</v>
      </c>
      <c r="J2788" t="s">
        <v>53</v>
      </c>
      <c r="K2788" t="s">
        <v>53</v>
      </c>
      <c r="L2788" t="s">
        <v>52</v>
      </c>
      <c r="M2788" t="s">
        <v>53</v>
      </c>
    </row>
    <row r="2789" spans="1:13" x14ac:dyDescent="0.25">
      <c r="A2789" t="s">
        <v>5560</v>
      </c>
      <c r="B2789" t="s">
        <v>5612</v>
      </c>
      <c r="C2789" t="s">
        <v>100</v>
      </c>
      <c r="D2789" t="s">
        <v>15</v>
      </c>
      <c r="E2789" t="s">
        <v>2686</v>
      </c>
      <c r="F2789" t="s">
        <v>47</v>
      </c>
      <c r="G2789" t="s">
        <v>2687</v>
      </c>
      <c r="H2789" t="s">
        <v>136</v>
      </c>
      <c r="I2789" t="s">
        <v>53</v>
      </c>
      <c r="J2789" t="s">
        <v>53</v>
      </c>
      <c r="K2789" t="s">
        <v>53</v>
      </c>
      <c r="L2789" t="s">
        <v>52</v>
      </c>
      <c r="M2789" t="s">
        <v>53</v>
      </c>
    </row>
    <row r="2790" spans="1:13" x14ac:dyDescent="0.25">
      <c r="A2790" t="s">
        <v>5560</v>
      </c>
      <c r="B2790" t="s">
        <v>5578</v>
      </c>
      <c r="C2790" t="s">
        <v>100</v>
      </c>
      <c r="D2790" t="s">
        <v>15</v>
      </c>
      <c r="E2790" t="s">
        <v>846</v>
      </c>
      <c r="F2790" t="s">
        <v>116</v>
      </c>
      <c r="G2790" t="s">
        <v>847</v>
      </c>
      <c r="H2790" t="s">
        <v>206</v>
      </c>
      <c r="I2790" t="s">
        <v>53</v>
      </c>
      <c r="J2790" t="s">
        <v>53</v>
      </c>
      <c r="K2790" t="s">
        <v>53</v>
      </c>
      <c r="L2790" t="s">
        <v>52</v>
      </c>
      <c r="M2790" t="s">
        <v>53</v>
      </c>
    </row>
    <row r="2791" spans="1:13" x14ac:dyDescent="0.25">
      <c r="A2791" t="s">
        <v>5560</v>
      </c>
      <c r="B2791" t="s">
        <v>5560</v>
      </c>
      <c r="C2791" t="s">
        <v>100</v>
      </c>
      <c r="D2791" t="s">
        <v>15</v>
      </c>
      <c r="E2791" t="s">
        <v>2624</v>
      </c>
      <c r="F2791" t="s">
        <v>47</v>
      </c>
      <c r="G2791" t="s">
        <v>2625</v>
      </c>
      <c r="H2791" t="s">
        <v>122</v>
      </c>
      <c r="I2791" t="s">
        <v>53</v>
      </c>
      <c r="J2791" t="s">
        <v>53</v>
      </c>
      <c r="K2791" t="s">
        <v>53</v>
      </c>
      <c r="L2791" t="s">
        <v>60</v>
      </c>
      <c r="M2791" t="s">
        <v>61</v>
      </c>
    </row>
    <row r="2792" spans="1:13" x14ac:dyDescent="0.25">
      <c r="A2792" t="s">
        <v>5564</v>
      </c>
      <c r="B2792" t="s">
        <v>5564</v>
      </c>
      <c r="C2792" t="s">
        <v>100</v>
      </c>
      <c r="D2792" t="s">
        <v>15</v>
      </c>
      <c r="E2792" t="s">
        <v>5037</v>
      </c>
      <c r="F2792" t="s">
        <v>134</v>
      </c>
      <c r="G2792" t="s">
        <v>5038</v>
      </c>
      <c r="H2792" t="s">
        <v>102</v>
      </c>
      <c r="I2792" t="s">
        <v>53</v>
      </c>
      <c r="J2792" t="s">
        <v>53</v>
      </c>
      <c r="K2792" t="s">
        <v>53</v>
      </c>
      <c r="L2792" t="s">
        <v>52</v>
      </c>
      <c r="M2792" t="s">
        <v>53</v>
      </c>
    </row>
    <row r="2793" spans="1:13" x14ac:dyDescent="0.25">
      <c r="A2793" t="s">
        <v>5565</v>
      </c>
      <c r="B2793" t="s">
        <v>5537</v>
      </c>
      <c r="C2793" t="s">
        <v>100</v>
      </c>
      <c r="D2793" t="s">
        <v>15</v>
      </c>
      <c r="E2793" t="s">
        <v>2656</v>
      </c>
      <c r="F2793" t="s">
        <v>134</v>
      </c>
      <c r="G2793" t="s">
        <v>2657</v>
      </c>
      <c r="H2793" t="s">
        <v>136</v>
      </c>
      <c r="I2793" t="s">
        <v>53</v>
      </c>
      <c r="J2793" t="s">
        <v>53</v>
      </c>
      <c r="K2793" t="s">
        <v>53</v>
      </c>
      <c r="L2793" t="s">
        <v>52</v>
      </c>
      <c r="M2793" t="s">
        <v>53</v>
      </c>
    </row>
    <row r="2794" spans="1:13" x14ac:dyDescent="0.25">
      <c r="A2794" t="s">
        <v>5565</v>
      </c>
      <c r="B2794" t="s">
        <v>5537</v>
      </c>
      <c r="C2794" t="s">
        <v>100</v>
      </c>
      <c r="D2794" t="s">
        <v>15</v>
      </c>
      <c r="E2794" t="s">
        <v>2656</v>
      </c>
      <c r="F2794" t="s">
        <v>134</v>
      </c>
      <c r="G2794" t="s">
        <v>2396</v>
      </c>
      <c r="H2794" t="s">
        <v>136</v>
      </c>
      <c r="I2794" t="s">
        <v>53</v>
      </c>
      <c r="J2794" t="s">
        <v>53</v>
      </c>
      <c r="K2794" t="s">
        <v>53</v>
      </c>
      <c r="L2794" t="s">
        <v>52</v>
      </c>
      <c r="M2794" t="s">
        <v>53</v>
      </c>
    </row>
    <row r="2795" spans="1:13" x14ac:dyDescent="0.25">
      <c r="A2795" t="s">
        <v>5565</v>
      </c>
      <c r="B2795" t="s">
        <v>5565</v>
      </c>
      <c r="C2795" t="s">
        <v>100</v>
      </c>
      <c r="D2795" t="s">
        <v>15</v>
      </c>
      <c r="E2795" t="s">
        <v>2655</v>
      </c>
      <c r="F2795" t="s">
        <v>47</v>
      </c>
      <c r="G2795" t="s">
        <v>3210</v>
      </c>
      <c r="H2795" t="s">
        <v>122</v>
      </c>
      <c r="I2795" t="s">
        <v>53</v>
      </c>
      <c r="J2795" t="s">
        <v>53</v>
      </c>
      <c r="K2795" t="s">
        <v>53</v>
      </c>
      <c r="L2795" t="s">
        <v>52</v>
      </c>
      <c r="M2795" t="s">
        <v>53</v>
      </c>
    </row>
    <row r="2796" spans="1:13" x14ac:dyDescent="0.25">
      <c r="A2796" t="s">
        <v>5565</v>
      </c>
      <c r="B2796" t="s">
        <v>5547</v>
      </c>
      <c r="C2796" t="s">
        <v>100</v>
      </c>
      <c r="D2796" t="s">
        <v>15</v>
      </c>
      <c r="E2796" t="s">
        <v>2652</v>
      </c>
      <c r="F2796" t="s">
        <v>97</v>
      </c>
      <c r="G2796" t="s">
        <v>3214</v>
      </c>
      <c r="H2796" t="s">
        <v>102</v>
      </c>
      <c r="I2796" t="s">
        <v>54</v>
      </c>
      <c r="J2796" t="s">
        <v>53</v>
      </c>
      <c r="K2796" t="s">
        <v>53</v>
      </c>
      <c r="L2796" t="s">
        <v>52</v>
      </c>
      <c r="M2796" t="s">
        <v>53</v>
      </c>
    </row>
    <row r="2797" spans="1:13" x14ac:dyDescent="0.25">
      <c r="A2797" t="s">
        <v>5565</v>
      </c>
      <c r="B2797" t="s">
        <v>5565</v>
      </c>
      <c r="C2797" t="s">
        <v>100</v>
      </c>
      <c r="D2797" t="s">
        <v>15</v>
      </c>
      <c r="E2797" t="s">
        <v>2653</v>
      </c>
      <c r="F2797" t="s">
        <v>47</v>
      </c>
      <c r="G2797" t="s">
        <v>2654</v>
      </c>
      <c r="H2797" t="s">
        <v>122</v>
      </c>
      <c r="I2797" t="s">
        <v>53</v>
      </c>
      <c r="J2797" t="s">
        <v>53</v>
      </c>
      <c r="K2797" t="s">
        <v>53</v>
      </c>
      <c r="L2797" t="s">
        <v>52</v>
      </c>
      <c r="M2797" t="s">
        <v>53</v>
      </c>
    </row>
    <row r="2798" spans="1:13" x14ac:dyDescent="0.25">
      <c r="A2798" t="s">
        <v>5681</v>
      </c>
      <c r="B2798" t="s">
        <v>5681</v>
      </c>
      <c r="C2798" t="s">
        <v>100</v>
      </c>
      <c r="D2798" t="s">
        <v>15</v>
      </c>
      <c r="E2798" t="s">
        <v>2831</v>
      </c>
      <c r="F2798" t="s">
        <v>47</v>
      </c>
      <c r="G2798" t="s">
        <v>2832</v>
      </c>
      <c r="H2798" t="s">
        <v>136</v>
      </c>
      <c r="I2798" t="s">
        <v>53</v>
      </c>
      <c r="J2798" t="s">
        <v>53</v>
      </c>
      <c r="K2798" t="s">
        <v>53</v>
      </c>
      <c r="L2798" t="s">
        <v>52</v>
      </c>
      <c r="M2798" t="s">
        <v>53</v>
      </c>
    </row>
    <row r="2799" spans="1:13" x14ac:dyDescent="0.25">
      <c r="A2799" t="s">
        <v>5566</v>
      </c>
      <c r="B2799" t="s">
        <v>6214</v>
      </c>
      <c r="C2799" t="s">
        <v>100</v>
      </c>
      <c r="D2799" t="s">
        <v>15</v>
      </c>
      <c r="E2799" t="s">
        <v>2270</v>
      </c>
      <c r="F2799" t="s">
        <v>376</v>
      </c>
      <c r="G2799" t="s">
        <v>2271</v>
      </c>
      <c r="H2799" t="s">
        <v>102</v>
      </c>
      <c r="I2799" t="s">
        <v>53</v>
      </c>
      <c r="J2799" t="s">
        <v>53</v>
      </c>
      <c r="K2799" t="s">
        <v>53</v>
      </c>
      <c r="L2799" t="s">
        <v>52</v>
      </c>
      <c r="M2799" t="s">
        <v>53</v>
      </c>
    </row>
    <row r="2800" spans="1:13" x14ac:dyDescent="0.25">
      <c r="A2800" t="s">
        <v>5566</v>
      </c>
      <c r="B2800" t="s">
        <v>6214</v>
      </c>
      <c r="C2800" t="s">
        <v>100</v>
      </c>
      <c r="D2800" t="s">
        <v>15</v>
      </c>
      <c r="E2800" t="s">
        <v>2270</v>
      </c>
      <c r="F2800" t="s">
        <v>404</v>
      </c>
      <c r="G2800" t="s">
        <v>2272</v>
      </c>
      <c r="H2800" t="s">
        <v>102</v>
      </c>
      <c r="I2800" t="s">
        <v>53</v>
      </c>
      <c r="J2800" t="s">
        <v>53</v>
      </c>
      <c r="K2800" t="s">
        <v>53</v>
      </c>
      <c r="L2800" t="s">
        <v>52</v>
      </c>
      <c r="M2800" t="s">
        <v>53</v>
      </c>
    </row>
    <row r="2801" spans="1:13" x14ac:dyDescent="0.25">
      <c r="A2801" t="s">
        <v>5566</v>
      </c>
      <c r="B2801" t="s">
        <v>6214</v>
      </c>
      <c r="C2801" t="s">
        <v>100</v>
      </c>
      <c r="D2801" t="s">
        <v>15</v>
      </c>
      <c r="E2801" t="s">
        <v>2270</v>
      </c>
      <c r="F2801" t="s">
        <v>47</v>
      </c>
      <c r="G2801" t="s">
        <v>4573</v>
      </c>
      <c r="H2801" t="s">
        <v>102</v>
      </c>
      <c r="I2801" t="s">
        <v>53</v>
      </c>
      <c r="J2801" t="s">
        <v>53</v>
      </c>
      <c r="K2801" t="s">
        <v>53</v>
      </c>
      <c r="L2801" t="s">
        <v>52</v>
      </c>
      <c r="M2801" t="s">
        <v>53</v>
      </c>
    </row>
    <row r="2802" spans="1:13" x14ac:dyDescent="0.25">
      <c r="A2802" t="s">
        <v>5566</v>
      </c>
      <c r="B2802" t="s">
        <v>6214</v>
      </c>
      <c r="C2802" t="s">
        <v>100</v>
      </c>
      <c r="D2802" t="s">
        <v>15</v>
      </c>
      <c r="E2802" t="s">
        <v>2270</v>
      </c>
      <c r="F2802" t="s">
        <v>47</v>
      </c>
      <c r="G2802" t="s">
        <v>4574</v>
      </c>
      <c r="H2802" t="s">
        <v>102</v>
      </c>
      <c r="I2802" t="s">
        <v>53</v>
      </c>
      <c r="J2802" t="s">
        <v>53</v>
      </c>
      <c r="K2802" t="s">
        <v>53</v>
      </c>
      <c r="L2802" t="s">
        <v>52</v>
      </c>
      <c r="M2802" t="s">
        <v>53</v>
      </c>
    </row>
    <row r="2803" spans="1:13" x14ac:dyDescent="0.25">
      <c r="A2803" t="s">
        <v>5566</v>
      </c>
      <c r="B2803" t="s">
        <v>6214</v>
      </c>
      <c r="C2803" t="s">
        <v>100</v>
      </c>
      <c r="D2803" t="s">
        <v>15</v>
      </c>
      <c r="E2803" t="s">
        <v>2270</v>
      </c>
      <c r="F2803" t="s">
        <v>1617</v>
      </c>
      <c r="G2803" t="s">
        <v>2274</v>
      </c>
      <c r="H2803" t="s">
        <v>102</v>
      </c>
      <c r="I2803" t="s">
        <v>53</v>
      </c>
      <c r="J2803" t="s">
        <v>53</v>
      </c>
      <c r="K2803" t="s">
        <v>53</v>
      </c>
      <c r="L2803" t="s">
        <v>52</v>
      </c>
      <c r="M2803" t="s">
        <v>53</v>
      </c>
    </row>
    <row r="2804" spans="1:13" x14ac:dyDescent="0.25">
      <c r="A2804" t="s">
        <v>5566</v>
      </c>
      <c r="B2804" t="s">
        <v>6214</v>
      </c>
      <c r="C2804" t="s">
        <v>100</v>
      </c>
      <c r="D2804" t="s">
        <v>15</v>
      </c>
      <c r="E2804" t="s">
        <v>2270</v>
      </c>
      <c r="F2804" t="s">
        <v>80</v>
      </c>
      <c r="G2804" t="s">
        <v>3076</v>
      </c>
      <c r="H2804" t="s">
        <v>102</v>
      </c>
      <c r="I2804" t="s">
        <v>53</v>
      </c>
      <c r="J2804" t="s">
        <v>53</v>
      </c>
      <c r="K2804" t="s">
        <v>53</v>
      </c>
      <c r="L2804" t="s">
        <v>52</v>
      </c>
      <c r="M2804" t="s">
        <v>53</v>
      </c>
    </row>
    <row r="2805" spans="1:13" x14ac:dyDescent="0.25">
      <c r="A2805" t="s">
        <v>5566</v>
      </c>
      <c r="B2805" t="s">
        <v>6214</v>
      </c>
      <c r="C2805" t="s">
        <v>100</v>
      </c>
      <c r="D2805" t="s">
        <v>15</v>
      </c>
      <c r="E2805" t="s">
        <v>2270</v>
      </c>
      <c r="F2805" t="s">
        <v>47</v>
      </c>
      <c r="G2805" t="s">
        <v>2275</v>
      </c>
      <c r="H2805" t="s">
        <v>102</v>
      </c>
      <c r="I2805" t="s">
        <v>53</v>
      </c>
      <c r="J2805" t="s">
        <v>53</v>
      </c>
      <c r="K2805" t="s">
        <v>53</v>
      </c>
      <c r="L2805" t="s">
        <v>52</v>
      </c>
      <c r="M2805" t="s">
        <v>53</v>
      </c>
    </row>
    <row r="2806" spans="1:13" x14ac:dyDescent="0.25">
      <c r="A2806" t="s">
        <v>5566</v>
      </c>
      <c r="B2806" t="s">
        <v>6214</v>
      </c>
      <c r="C2806" t="s">
        <v>100</v>
      </c>
      <c r="D2806" t="s">
        <v>15</v>
      </c>
      <c r="E2806" t="s">
        <v>2270</v>
      </c>
      <c r="F2806" t="s">
        <v>593</v>
      </c>
      <c r="G2806" t="s">
        <v>5568</v>
      </c>
      <c r="H2806" t="s">
        <v>102</v>
      </c>
      <c r="I2806" t="s">
        <v>53</v>
      </c>
      <c r="J2806" t="s">
        <v>53</v>
      </c>
      <c r="K2806" t="s">
        <v>53</v>
      </c>
      <c r="L2806" t="s">
        <v>52</v>
      </c>
      <c r="M2806" t="s">
        <v>53</v>
      </c>
    </row>
    <row r="2807" spans="1:13" x14ac:dyDescent="0.25">
      <c r="A2807" t="s">
        <v>5566</v>
      </c>
      <c r="B2807" t="s">
        <v>6214</v>
      </c>
      <c r="C2807" t="s">
        <v>100</v>
      </c>
      <c r="D2807" t="s">
        <v>15</v>
      </c>
      <c r="E2807" t="s">
        <v>2270</v>
      </c>
      <c r="F2807" t="s">
        <v>47</v>
      </c>
      <c r="G2807" t="s">
        <v>2276</v>
      </c>
      <c r="H2807" t="s">
        <v>102</v>
      </c>
      <c r="I2807" t="s">
        <v>53</v>
      </c>
      <c r="J2807" t="s">
        <v>53</v>
      </c>
      <c r="K2807" t="s">
        <v>53</v>
      </c>
      <c r="L2807" t="s">
        <v>52</v>
      </c>
      <c r="M2807" t="s">
        <v>53</v>
      </c>
    </row>
    <row r="2808" spans="1:13" x14ac:dyDescent="0.25">
      <c r="A2808" t="s">
        <v>5566</v>
      </c>
      <c r="B2808" t="s">
        <v>6214</v>
      </c>
      <c r="C2808" t="s">
        <v>100</v>
      </c>
      <c r="D2808" t="s">
        <v>15</v>
      </c>
      <c r="E2808" t="s">
        <v>2270</v>
      </c>
      <c r="F2808" t="s">
        <v>593</v>
      </c>
      <c r="G2808" t="s">
        <v>2277</v>
      </c>
      <c r="H2808" t="s">
        <v>102</v>
      </c>
      <c r="I2808" t="s">
        <v>53</v>
      </c>
      <c r="J2808" t="s">
        <v>53</v>
      </c>
      <c r="K2808" t="s">
        <v>53</v>
      </c>
      <c r="L2808" t="s">
        <v>52</v>
      </c>
      <c r="M2808" t="s">
        <v>53</v>
      </c>
    </row>
    <row r="2809" spans="1:13" x14ac:dyDescent="0.25">
      <c r="A2809" t="s">
        <v>5566</v>
      </c>
      <c r="B2809" t="s">
        <v>6214</v>
      </c>
      <c r="C2809" t="s">
        <v>100</v>
      </c>
      <c r="D2809" t="s">
        <v>15</v>
      </c>
      <c r="E2809" t="s">
        <v>2270</v>
      </c>
      <c r="F2809" t="s">
        <v>80</v>
      </c>
      <c r="G2809" t="s">
        <v>2278</v>
      </c>
      <c r="H2809" t="s">
        <v>102</v>
      </c>
      <c r="I2809" t="s">
        <v>53</v>
      </c>
      <c r="J2809" t="s">
        <v>53</v>
      </c>
      <c r="K2809" t="s">
        <v>53</v>
      </c>
      <c r="L2809" t="s">
        <v>52</v>
      </c>
      <c r="M2809" t="s">
        <v>53</v>
      </c>
    </row>
    <row r="2810" spans="1:13" x14ac:dyDescent="0.25">
      <c r="A2810" t="s">
        <v>5566</v>
      </c>
      <c r="B2810" t="s">
        <v>6214</v>
      </c>
      <c r="C2810" t="s">
        <v>100</v>
      </c>
      <c r="D2810" t="s">
        <v>15</v>
      </c>
      <c r="E2810" t="s">
        <v>2270</v>
      </c>
      <c r="F2810" t="s">
        <v>47</v>
      </c>
      <c r="G2810" t="s">
        <v>2491</v>
      </c>
      <c r="H2810" t="s">
        <v>102</v>
      </c>
      <c r="I2810" t="s">
        <v>53</v>
      </c>
      <c r="J2810" t="s">
        <v>53</v>
      </c>
      <c r="K2810" t="s">
        <v>53</v>
      </c>
      <c r="L2810" t="s">
        <v>52</v>
      </c>
      <c r="M2810" t="s">
        <v>53</v>
      </c>
    </row>
    <row r="2811" spans="1:13" x14ac:dyDescent="0.25">
      <c r="A2811" t="s">
        <v>5566</v>
      </c>
      <c r="B2811" t="s">
        <v>6214</v>
      </c>
      <c r="C2811" t="s">
        <v>100</v>
      </c>
      <c r="D2811" t="s">
        <v>15</v>
      </c>
      <c r="E2811" t="s">
        <v>2270</v>
      </c>
      <c r="F2811" t="s">
        <v>47</v>
      </c>
      <c r="G2811" t="s">
        <v>4575</v>
      </c>
      <c r="H2811" t="s">
        <v>102</v>
      </c>
      <c r="I2811" t="s">
        <v>53</v>
      </c>
      <c r="J2811" t="s">
        <v>53</v>
      </c>
      <c r="K2811" t="s">
        <v>53</v>
      </c>
      <c r="L2811" t="s">
        <v>52</v>
      </c>
      <c r="M2811" t="s">
        <v>53</v>
      </c>
    </row>
    <row r="2812" spans="1:13" x14ac:dyDescent="0.25">
      <c r="A2812" t="s">
        <v>5566</v>
      </c>
      <c r="B2812" t="s">
        <v>6214</v>
      </c>
      <c r="C2812" t="s">
        <v>100</v>
      </c>
      <c r="D2812" t="s">
        <v>15</v>
      </c>
      <c r="E2812" t="s">
        <v>2270</v>
      </c>
      <c r="F2812" t="s">
        <v>47</v>
      </c>
      <c r="G2812" t="s">
        <v>2279</v>
      </c>
      <c r="H2812" t="s">
        <v>102</v>
      </c>
      <c r="I2812" t="s">
        <v>53</v>
      </c>
      <c r="J2812" t="s">
        <v>53</v>
      </c>
      <c r="K2812" t="s">
        <v>53</v>
      </c>
      <c r="L2812" t="s">
        <v>52</v>
      </c>
      <c r="M2812" t="s">
        <v>53</v>
      </c>
    </row>
    <row r="2813" spans="1:13" x14ac:dyDescent="0.25">
      <c r="A2813" t="s">
        <v>5566</v>
      </c>
      <c r="B2813" t="s">
        <v>6214</v>
      </c>
      <c r="C2813" t="s">
        <v>100</v>
      </c>
      <c r="D2813" t="s">
        <v>15</v>
      </c>
      <c r="E2813" t="s">
        <v>2270</v>
      </c>
      <c r="F2813" t="s">
        <v>376</v>
      </c>
      <c r="G2813" t="s">
        <v>2271</v>
      </c>
      <c r="H2813" t="s">
        <v>136</v>
      </c>
      <c r="I2813" t="s">
        <v>53</v>
      </c>
      <c r="J2813" t="s">
        <v>53</v>
      </c>
      <c r="K2813" t="s">
        <v>53</v>
      </c>
      <c r="L2813" t="s">
        <v>52</v>
      </c>
      <c r="M2813" t="s">
        <v>53</v>
      </c>
    </row>
    <row r="2814" spans="1:13" x14ac:dyDescent="0.25">
      <c r="A2814" t="s">
        <v>5566</v>
      </c>
      <c r="B2814" t="s">
        <v>6214</v>
      </c>
      <c r="C2814" t="s">
        <v>100</v>
      </c>
      <c r="D2814" t="s">
        <v>15</v>
      </c>
      <c r="E2814" t="s">
        <v>2270</v>
      </c>
      <c r="F2814" t="s">
        <v>404</v>
      </c>
      <c r="G2814" t="s">
        <v>2272</v>
      </c>
      <c r="H2814" t="s">
        <v>136</v>
      </c>
      <c r="I2814" t="s">
        <v>53</v>
      </c>
      <c r="J2814" t="s">
        <v>53</v>
      </c>
      <c r="K2814" t="s">
        <v>53</v>
      </c>
      <c r="L2814" t="s">
        <v>52</v>
      </c>
      <c r="M2814" t="s">
        <v>53</v>
      </c>
    </row>
    <row r="2815" spans="1:13" x14ac:dyDescent="0.25">
      <c r="A2815" t="s">
        <v>5566</v>
      </c>
      <c r="B2815" t="s">
        <v>6214</v>
      </c>
      <c r="C2815" t="s">
        <v>100</v>
      </c>
      <c r="D2815" t="s">
        <v>15</v>
      </c>
      <c r="E2815" t="s">
        <v>2270</v>
      </c>
      <c r="F2815" t="s">
        <v>47</v>
      </c>
      <c r="G2815" t="s">
        <v>4573</v>
      </c>
      <c r="H2815" t="s">
        <v>136</v>
      </c>
      <c r="I2815" t="s">
        <v>53</v>
      </c>
      <c r="J2815" t="s">
        <v>53</v>
      </c>
      <c r="K2815" t="s">
        <v>53</v>
      </c>
      <c r="L2815" t="s">
        <v>52</v>
      </c>
      <c r="M2815" t="s">
        <v>53</v>
      </c>
    </row>
    <row r="2816" spans="1:13" x14ac:dyDescent="0.25">
      <c r="A2816" t="s">
        <v>5566</v>
      </c>
      <c r="B2816" t="s">
        <v>6214</v>
      </c>
      <c r="C2816" t="s">
        <v>100</v>
      </c>
      <c r="D2816" t="s">
        <v>15</v>
      </c>
      <c r="E2816" t="s">
        <v>2270</v>
      </c>
      <c r="F2816" t="s">
        <v>47</v>
      </c>
      <c r="G2816" t="s">
        <v>4574</v>
      </c>
      <c r="H2816" t="s">
        <v>136</v>
      </c>
      <c r="I2816" t="s">
        <v>53</v>
      </c>
      <c r="J2816" t="s">
        <v>53</v>
      </c>
      <c r="K2816" t="s">
        <v>53</v>
      </c>
      <c r="L2816" t="s">
        <v>52</v>
      </c>
      <c r="M2816" t="s">
        <v>53</v>
      </c>
    </row>
    <row r="2817" spans="1:13" x14ac:dyDescent="0.25">
      <c r="A2817" t="s">
        <v>5566</v>
      </c>
      <c r="B2817" t="s">
        <v>6214</v>
      </c>
      <c r="C2817" t="s">
        <v>100</v>
      </c>
      <c r="D2817" t="s">
        <v>15</v>
      </c>
      <c r="E2817" t="s">
        <v>2270</v>
      </c>
      <c r="F2817" t="s">
        <v>1617</v>
      </c>
      <c r="G2817" t="s">
        <v>2274</v>
      </c>
      <c r="H2817" t="s">
        <v>136</v>
      </c>
      <c r="I2817" t="s">
        <v>53</v>
      </c>
      <c r="J2817" t="s">
        <v>53</v>
      </c>
      <c r="K2817" t="s">
        <v>53</v>
      </c>
      <c r="L2817" t="s">
        <v>52</v>
      </c>
      <c r="M2817" t="s">
        <v>53</v>
      </c>
    </row>
    <row r="2818" spans="1:13" x14ac:dyDescent="0.25">
      <c r="A2818" t="s">
        <v>5566</v>
      </c>
      <c r="B2818" t="s">
        <v>6214</v>
      </c>
      <c r="C2818" t="s">
        <v>100</v>
      </c>
      <c r="D2818" t="s">
        <v>15</v>
      </c>
      <c r="E2818" t="s">
        <v>2270</v>
      </c>
      <c r="F2818" t="s">
        <v>80</v>
      </c>
      <c r="G2818" t="s">
        <v>3076</v>
      </c>
      <c r="H2818" t="s">
        <v>136</v>
      </c>
      <c r="I2818" t="s">
        <v>53</v>
      </c>
      <c r="J2818" t="s">
        <v>53</v>
      </c>
      <c r="K2818" t="s">
        <v>53</v>
      </c>
      <c r="L2818" t="s">
        <v>52</v>
      </c>
      <c r="M2818" t="s">
        <v>53</v>
      </c>
    </row>
    <row r="2819" spans="1:13" x14ac:dyDescent="0.25">
      <c r="A2819" t="s">
        <v>5566</v>
      </c>
      <c r="B2819" t="s">
        <v>6214</v>
      </c>
      <c r="C2819" t="s">
        <v>100</v>
      </c>
      <c r="D2819" t="s">
        <v>15</v>
      </c>
      <c r="E2819" t="s">
        <v>2270</v>
      </c>
      <c r="F2819" t="s">
        <v>47</v>
      </c>
      <c r="G2819" t="s">
        <v>2275</v>
      </c>
      <c r="H2819" t="s">
        <v>136</v>
      </c>
      <c r="I2819" t="s">
        <v>53</v>
      </c>
      <c r="J2819" t="s">
        <v>53</v>
      </c>
      <c r="K2819" t="s">
        <v>53</v>
      </c>
      <c r="L2819" t="s">
        <v>52</v>
      </c>
      <c r="M2819" t="s">
        <v>53</v>
      </c>
    </row>
    <row r="2820" spans="1:13" x14ac:dyDescent="0.25">
      <c r="A2820" t="s">
        <v>5566</v>
      </c>
      <c r="B2820" t="s">
        <v>6214</v>
      </c>
      <c r="C2820" t="s">
        <v>100</v>
      </c>
      <c r="D2820" t="s">
        <v>15</v>
      </c>
      <c r="E2820" t="s">
        <v>2270</v>
      </c>
      <c r="F2820" t="s">
        <v>593</v>
      </c>
      <c r="G2820" t="s">
        <v>5568</v>
      </c>
      <c r="H2820" t="s">
        <v>136</v>
      </c>
      <c r="I2820" t="s">
        <v>53</v>
      </c>
      <c r="J2820" t="s">
        <v>53</v>
      </c>
      <c r="K2820" t="s">
        <v>53</v>
      </c>
      <c r="L2820" t="s">
        <v>52</v>
      </c>
      <c r="M2820" t="s">
        <v>53</v>
      </c>
    </row>
    <row r="2821" spans="1:13" x14ac:dyDescent="0.25">
      <c r="A2821" t="s">
        <v>5566</v>
      </c>
      <c r="B2821" t="s">
        <v>6214</v>
      </c>
      <c r="C2821" t="s">
        <v>100</v>
      </c>
      <c r="D2821" t="s">
        <v>15</v>
      </c>
      <c r="E2821" t="s">
        <v>2270</v>
      </c>
      <c r="F2821" t="s">
        <v>47</v>
      </c>
      <c r="G2821" t="s">
        <v>2276</v>
      </c>
      <c r="H2821" t="s">
        <v>136</v>
      </c>
      <c r="I2821" t="s">
        <v>53</v>
      </c>
      <c r="J2821" t="s">
        <v>53</v>
      </c>
      <c r="K2821" t="s">
        <v>53</v>
      </c>
      <c r="L2821" t="s">
        <v>52</v>
      </c>
      <c r="M2821" t="s">
        <v>53</v>
      </c>
    </row>
    <row r="2822" spans="1:13" x14ac:dyDescent="0.25">
      <c r="A2822" t="s">
        <v>5566</v>
      </c>
      <c r="B2822" t="s">
        <v>6214</v>
      </c>
      <c r="C2822" t="s">
        <v>100</v>
      </c>
      <c r="D2822" t="s">
        <v>15</v>
      </c>
      <c r="E2822" t="s">
        <v>2270</v>
      </c>
      <c r="F2822" t="s">
        <v>593</v>
      </c>
      <c r="G2822" t="s">
        <v>2277</v>
      </c>
      <c r="H2822" t="s">
        <v>136</v>
      </c>
      <c r="I2822" t="s">
        <v>53</v>
      </c>
      <c r="J2822" t="s">
        <v>53</v>
      </c>
      <c r="K2822" t="s">
        <v>53</v>
      </c>
      <c r="L2822" t="s">
        <v>52</v>
      </c>
      <c r="M2822" t="s">
        <v>53</v>
      </c>
    </row>
    <row r="2823" spans="1:13" x14ac:dyDescent="0.25">
      <c r="A2823" t="s">
        <v>5566</v>
      </c>
      <c r="B2823" t="s">
        <v>6214</v>
      </c>
      <c r="C2823" t="s">
        <v>100</v>
      </c>
      <c r="D2823" t="s">
        <v>15</v>
      </c>
      <c r="E2823" t="s">
        <v>2270</v>
      </c>
      <c r="F2823" t="s">
        <v>80</v>
      </c>
      <c r="G2823" t="s">
        <v>2278</v>
      </c>
      <c r="H2823" t="s">
        <v>136</v>
      </c>
      <c r="I2823" t="s">
        <v>53</v>
      </c>
      <c r="J2823" t="s">
        <v>53</v>
      </c>
      <c r="K2823" t="s">
        <v>53</v>
      </c>
      <c r="L2823" t="s">
        <v>52</v>
      </c>
      <c r="M2823" t="s">
        <v>53</v>
      </c>
    </row>
    <row r="2824" spans="1:13" x14ac:dyDescent="0.25">
      <c r="A2824" t="s">
        <v>5566</v>
      </c>
      <c r="B2824" t="s">
        <v>6214</v>
      </c>
      <c r="C2824" t="s">
        <v>100</v>
      </c>
      <c r="D2824" t="s">
        <v>15</v>
      </c>
      <c r="E2824" t="s">
        <v>2270</v>
      </c>
      <c r="F2824" t="s">
        <v>47</v>
      </c>
      <c r="G2824" t="s">
        <v>2491</v>
      </c>
      <c r="H2824" t="s">
        <v>136</v>
      </c>
      <c r="I2824" t="s">
        <v>53</v>
      </c>
      <c r="J2824" t="s">
        <v>53</v>
      </c>
      <c r="K2824" t="s">
        <v>53</v>
      </c>
      <c r="L2824" t="s">
        <v>52</v>
      </c>
      <c r="M2824" t="s">
        <v>53</v>
      </c>
    </row>
    <row r="2825" spans="1:13" x14ac:dyDescent="0.25">
      <c r="A2825" t="s">
        <v>5566</v>
      </c>
      <c r="B2825" t="s">
        <v>6214</v>
      </c>
      <c r="C2825" t="s">
        <v>100</v>
      </c>
      <c r="D2825" t="s">
        <v>15</v>
      </c>
      <c r="E2825" t="s">
        <v>2270</v>
      </c>
      <c r="F2825" t="s">
        <v>47</v>
      </c>
      <c r="G2825" t="s">
        <v>4575</v>
      </c>
      <c r="H2825" t="s">
        <v>136</v>
      </c>
      <c r="I2825" t="s">
        <v>53</v>
      </c>
      <c r="J2825" t="s">
        <v>53</v>
      </c>
      <c r="K2825" t="s">
        <v>53</v>
      </c>
      <c r="L2825" t="s">
        <v>52</v>
      </c>
      <c r="M2825" t="s">
        <v>53</v>
      </c>
    </row>
    <row r="2826" spans="1:13" x14ac:dyDescent="0.25">
      <c r="A2826" t="s">
        <v>5566</v>
      </c>
      <c r="B2826" t="s">
        <v>6214</v>
      </c>
      <c r="C2826" t="s">
        <v>100</v>
      </c>
      <c r="D2826" t="s">
        <v>15</v>
      </c>
      <c r="E2826" t="s">
        <v>2270</v>
      </c>
      <c r="F2826" t="s">
        <v>47</v>
      </c>
      <c r="G2826" t="s">
        <v>2279</v>
      </c>
      <c r="H2826" t="s">
        <v>136</v>
      </c>
      <c r="I2826" t="s">
        <v>53</v>
      </c>
      <c r="J2826" t="s">
        <v>53</v>
      </c>
      <c r="K2826" t="s">
        <v>53</v>
      </c>
      <c r="L2826" t="s">
        <v>52</v>
      </c>
      <c r="M2826" t="s">
        <v>53</v>
      </c>
    </row>
    <row r="2827" spans="1:13" x14ac:dyDescent="0.25">
      <c r="A2827" t="s">
        <v>5569</v>
      </c>
      <c r="B2827" t="s">
        <v>5569</v>
      </c>
      <c r="C2827" t="s">
        <v>100</v>
      </c>
      <c r="D2827" t="s">
        <v>15</v>
      </c>
      <c r="E2827" t="s">
        <v>2678</v>
      </c>
      <c r="F2827" t="s">
        <v>47</v>
      </c>
      <c r="G2827" t="s">
        <v>2679</v>
      </c>
      <c r="H2827" t="s">
        <v>46</v>
      </c>
      <c r="I2827" t="s">
        <v>54</v>
      </c>
      <c r="J2827" t="s">
        <v>53</v>
      </c>
      <c r="K2827" t="s">
        <v>53</v>
      </c>
      <c r="L2827" t="s">
        <v>52</v>
      </c>
      <c r="M2827" t="s">
        <v>53</v>
      </c>
    </row>
    <row r="2828" spans="1:13" x14ac:dyDescent="0.25">
      <c r="A2828" t="s">
        <v>5569</v>
      </c>
      <c r="B2828" t="s">
        <v>5569</v>
      </c>
      <c r="C2828" t="s">
        <v>100</v>
      </c>
      <c r="D2828" t="s">
        <v>15</v>
      </c>
      <c r="E2828" t="s">
        <v>2690</v>
      </c>
      <c r="F2828" t="s">
        <v>376</v>
      </c>
      <c r="G2828" t="s">
        <v>2691</v>
      </c>
      <c r="H2828" t="s">
        <v>122</v>
      </c>
      <c r="I2828" t="s">
        <v>1324</v>
      </c>
      <c r="J2828" t="s">
        <v>53</v>
      </c>
      <c r="K2828" t="s">
        <v>53</v>
      </c>
      <c r="L2828" t="s">
        <v>52</v>
      </c>
      <c r="M2828" t="s">
        <v>53</v>
      </c>
    </row>
    <row r="2829" spans="1:13" x14ac:dyDescent="0.25">
      <c r="A2829" t="s">
        <v>5569</v>
      </c>
      <c r="B2829" t="s">
        <v>5405</v>
      </c>
      <c r="C2829" t="s">
        <v>100</v>
      </c>
      <c r="D2829" t="s">
        <v>15</v>
      </c>
      <c r="E2829" t="s">
        <v>2684</v>
      </c>
      <c r="F2829" t="s">
        <v>80</v>
      </c>
      <c r="G2829" t="s">
        <v>2685</v>
      </c>
      <c r="H2829" t="s">
        <v>122</v>
      </c>
      <c r="I2829" t="s">
        <v>53</v>
      </c>
      <c r="J2829" t="s">
        <v>53</v>
      </c>
      <c r="K2829" t="s">
        <v>53</v>
      </c>
      <c r="L2829" t="s">
        <v>52</v>
      </c>
      <c r="M2829" t="s">
        <v>53</v>
      </c>
    </row>
    <row r="2830" spans="1:13" x14ac:dyDescent="0.25">
      <c r="A2830" t="s">
        <v>5569</v>
      </c>
      <c r="B2830" t="s">
        <v>5569</v>
      </c>
      <c r="C2830" t="s">
        <v>100</v>
      </c>
      <c r="D2830" t="s">
        <v>15</v>
      </c>
      <c r="E2830" t="s">
        <v>2683</v>
      </c>
      <c r="F2830" t="s">
        <v>97</v>
      </c>
      <c r="G2830" t="s">
        <v>3221</v>
      </c>
      <c r="H2830" t="s">
        <v>106</v>
      </c>
      <c r="I2830" t="s">
        <v>86</v>
      </c>
      <c r="J2830" t="s">
        <v>53</v>
      </c>
      <c r="K2830" t="s">
        <v>53</v>
      </c>
      <c r="L2830" t="s">
        <v>52</v>
      </c>
      <c r="M2830" t="s">
        <v>53</v>
      </c>
    </row>
    <row r="2831" spans="1:13" x14ac:dyDescent="0.25">
      <c r="A2831" t="s">
        <v>5569</v>
      </c>
      <c r="B2831" t="s">
        <v>5569</v>
      </c>
      <c r="C2831" t="s">
        <v>100</v>
      </c>
      <c r="D2831" t="s">
        <v>15</v>
      </c>
      <c r="E2831" t="s">
        <v>3222</v>
      </c>
      <c r="F2831" t="s">
        <v>165</v>
      </c>
      <c r="G2831" t="s">
        <v>2312</v>
      </c>
      <c r="H2831" t="s">
        <v>136</v>
      </c>
      <c r="I2831" t="s">
        <v>53</v>
      </c>
      <c r="J2831" t="s">
        <v>53</v>
      </c>
      <c r="K2831" t="s">
        <v>53</v>
      </c>
      <c r="L2831" t="s">
        <v>52</v>
      </c>
      <c r="M2831" t="s">
        <v>53</v>
      </c>
    </row>
    <row r="2832" spans="1:13" x14ac:dyDescent="0.25">
      <c r="A2832" t="s">
        <v>5569</v>
      </c>
      <c r="B2832" t="s">
        <v>5569</v>
      </c>
      <c r="C2832" t="s">
        <v>100</v>
      </c>
      <c r="D2832" t="s">
        <v>15</v>
      </c>
      <c r="E2832" t="s">
        <v>2682</v>
      </c>
      <c r="F2832" t="s">
        <v>165</v>
      </c>
      <c r="G2832" t="s">
        <v>3224</v>
      </c>
      <c r="H2832" t="s">
        <v>136</v>
      </c>
      <c r="I2832" t="s">
        <v>53</v>
      </c>
      <c r="J2832" t="s">
        <v>53</v>
      </c>
      <c r="K2832" t="s">
        <v>53</v>
      </c>
      <c r="L2832" t="s">
        <v>60</v>
      </c>
      <c r="M2832" t="s">
        <v>6259</v>
      </c>
    </row>
    <row r="2833" spans="1:13" x14ac:dyDescent="0.25">
      <c r="A2833" t="s">
        <v>5569</v>
      </c>
      <c r="B2833" t="s">
        <v>5569</v>
      </c>
      <c r="C2833" t="s">
        <v>100</v>
      </c>
      <c r="D2833" t="s">
        <v>15</v>
      </c>
      <c r="E2833" t="s">
        <v>2680</v>
      </c>
      <c r="F2833" t="s">
        <v>165</v>
      </c>
      <c r="G2833" t="s">
        <v>2681</v>
      </c>
      <c r="H2833" t="s">
        <v>136</v>
      </c>
      <c r="I2833" t="s">
        <v>53</v>
      </c>
      <c r="J2833" t="s">
        <v>53</v>
      </c>
      <c r="K2833" t="s">
        <v>53</v>
      </c>
      <c r="L2833" t="s">
        <v>52</v>
      </c>
      <c r="M2833" t="s">
        <v>53</v>
      </c>
    </row>
    <row r="2834" spans="1:13" x14ac:dyDescent="0.25">
      <c r="A2834" t="s">
        <v>5569</v>
      </c>
      <c r="B2834" t="s">
        <v>5569</v>
      </c>
      <c r="C2834" t="s">
        <v>100</v>
      </c>
      <c r="D2834" t="s">
        <v>15</v>
      </c>
      <c r="E2834" t="s">
        <v>2674</v>
      </c>
      <c r="F2834" t="s">
        <v>47</v>
      </c>
      <c r="G2834" t="s">
        <v>2675</v>
      </c>
      <c r="H2834" t="s">
        <v>122</v>
      </c>
      <c r="I2834" t="s">
        <v>53</v>
      </c>
      <c r="J2834" t="s">
        <v>53</v>
      </c>
      <c r="K2834" t="s">
        <v>53</v>
      </c>
      <c r="L2834" t="s">
        <v>52</v>
      </c>
      <c r="M2834" t="s">
        <v>53</v>
      </c>
    </row>
    <row r="2835" spans="1:13" x14ac:dyDescent="0.25">
      <c r="A2835" t="s">
        <v>5569</v>
      </c>
      <c r="B2835" t="s">
        <v>5569</v>
      </c>
      <c r="C2835" t="s">
        <v>100</v>
      </c>
      <c r="D2835" t="s">
        <v>15</v>
      </c>
      <c r="E2835" t="s">
        <v>2674</v>
      </c>
      <c r="F2835" t="s">
        <v>47</v>
      </c>
      <c r="G2835" t="s">
        <v>2675</v>
      </c>
      <c r="H2835" t="s">
        <v>106</v>
      </c>
      <c r="I2835" t="s">
        <v>53</v>
      </c>
      <c r="J2835" t="s">
        <v>53</v>
      </c>
      <c r="K2835" t="s">
        <v>53</v>
      </c>
      <c r="L2835" t="s">
        <v>52</v>
      </c>
      <c r="M2835" t="s">
        <v>53</v>
      </c>
    </row>
    <row r="2836" spans="1:13" x14ac:dyDescent="0.25">
      <c r="A2836" t="s">
        <v>5569</v>
      </c>
      <c r="B2836" t="s">
        <v>5663</v>
      </c>
      <c r="C2836" t="s">
        <v>100</v>
      </c>
      <c r="D2836" t="s">
        <v>15</v>
      </c>
      <c r="E2836" t="s">
        <v>2673</v>
      </c>
      <c r="F2836" t="s">
        <v>134</v>
      </c>
      <c r="G2836" t="s">
        <v>2666</v>
      </c>
      <c r="H2836" t="s">
        <v>102</v>
      </c>
      <c r="I2836" t="s">
        <v>54</v>
      </c>
      <c r="J2836" t="s">
        <v>53</v>
      </c>
      <c r="K2836" t="s">
        <v>53</v>
      </c>
      <c r="L2836" t="s">
        <v>52</v>
      </c>
      <c r="M2836" t="s">
        <v>53</v>
      </c>
    </row>
    <row r="2837" spans="1:13" x14ac:dyDescent="0.25">
      <c r="A2837" t="s">
        <v>5569</v>
      </c>
      <c r="B2837" t="s">
        <v>5800</v>
      </c>
      <c r="C2837" t="s">
        <v>100</v>
      </c>
      <c r="D2837" t="s">
        <v>15</v>
      </c>
      <c r="E2837" t="s">
        <v>2671</v>
      </c>
      <c r="F2837" t="s">
        <v>114</v>
      </c>
      <c r="G2837" t="s">
        <v>2672</v>
      </c>
      <c r="H2837" t="s">
        <v>102</v>
      </c>
      <c r="I2837" t="s">
        <v>53</v>
      </c>
      <c r="J2837" t="s">
        <v>53</v>
      </c>
      <c r="K2837" t="s">
        <v>53</v>
      </c>
      <c r="L2837" t="s">
        <v>60</v>
      </c>
      <c r="M2837" t="s">
        <v>5801</v>
      </c>
    </row>
    <row r="2838" spans="1:13" x14ac:dyDescent="0.25">
      <c r="A2838" t="s">
        <v>5569</v>
      </c>
      <c r="B2838" t="s">
        <v>5800</v>
      </c>
      <c r="C2838" t="s">
        <v>100</v>
      </c>
      <c r="D2838" t="s">
        <v>15</v>
      </c>
      <c r="E2838" t="s">
        <v>2671</v>
      </c>
      <c r="F2838" t="s">
        <v>114</v>
      </c>
      <c r="G2838" t="s">
        <v>2672</v>
      </c>
      <c r="H2838" t="s">
        <v>122</v>
      </c>
      <c r="I2838" t="s">
        <v>53</v>
      </c>
      <c r="J2838" t="s">
        <v>53</v>
      </c>
      <c r="K2838" t="s">
        <v>53</v>
      </c>
      <c r="L2838" t="s">
        <v>60</v>
      </c>
      <c r="M2838" t="s">
        <v>5801</v>
      </c>
    </row>
    <row r="2839" spans="1:13" x14ac:dyDescent="0.25">
      <c r="A2839" t="s">
        <v>5569</v>
      </c>
      <c r="B2839" t="s">
        <v>5562</v>
      </c>
      <c r="C2839" t="s">
        <v>100</v>
      </c>
      <c r="D2839" t="s">
        <v>15</v>
      </c>
      <c r="E2839" t="s">
        <v>2669</v>
      </c>
      <c r="F2839" t="s">
        <v>80</v>
      </c>
      <c r="G2839" t="s">
        <v>2670</v>
      </c>
      <c r="H2839" t="s">
        <v>102</v>
      </c>
      <c r="I2839" t="s">
        <v>54</v>
      </c>
      <c r="J2839" t="s">
        <v>53</v>
      </c>
      <c r="K2839" t="s">
        <v>53</v>
      </c>
      <c r="L2839" t="s">
        <v>52</v>
      </c>
      <c r="M2839" t="s">
        <v>53</v>
      </c>
    </row>
    <row r="2840" spans="1:13" x14ac:dyDescent="0.25">
      <c r="A2840" t="s">
        <v>5569</v>
      </c>
      <c r="B2840" t="s">
        <v>5562</v>
      </c>
      <c r="C2840" t="s">
        <v>100</v>
      </c>
      <c r="D2840" t="s">
        <v>15</v>
      </c>
      <c r="E2840" t="s">
        <v>2669</v>
      </c>
      <c r="F2840" t="s">
        <v>80</v>
      </c>
      <c r="G2840" t="s">
        <v>2670</v>
      </c>
      <c r="H2840" t="s">
        <v>136</v>
      </c>
      <c r="I2840" t="s">
        <v>54</v>
      </c>
      <c r="J2840" t="s">
        <v>53</v>
      </c>
      <c r="K2840" t="s">
        <v>53</v>
      </c>
      <c r="L2840" t="s">
        <v>52</v>
      </c>
      <c r="M2840" t="s">
        <v>53</v>
      </c>
    </row>
    <row r="2841" spans="1:13" x14ac:dyDescent="0.25">
      <c r="A2841" t="s">
        <v>5569</v>
      </c>
      <c r="B2841" t="s">
        <v>5562</v>
      </c>
      <c r="C2841" t="s">
        <v>100</v>
      </c>
      <c r="D2841" t="s">
        <v>15</v>
      </c>
      <c r="E2841" t="s">
        <v>2669</v>
      </c>
      <c r="F2841" t="s">
        <v>80</v>
      </c>
      <c r="G2841" t="s">
        <v>2670</v>
      </c>
      <c r="H2841" t="s">
        <v>122</v>
      </c>
      <c r="I2841" t="s">
        <v>54</v>
      </c>
      <c r="J2841" t="s">
        <v>53</v>
      </c>
      <c r="K2841" t="s">
        <v>53</v>
      </c>
      <c r="L2841" t="s">
        <v>52</v>
      </c>
      <c r="M2841" t="s">
        <v>53</v>
      </c>
    </row>
    <row r="2842" spans="1:13" x14ac:dyDescent="0.25">
      <c r="A2842" t="s">
        <v>5569</v>
      </c>
      <c r="B2842" t="s">
        <v>5663</v>
      </c>
      <c r="C2842" t="s">
        <v>100</v>
      </c>
      <c r="D2842" t="s">
        <v>15</v>
      </c>
      <c r="E2842" t="s">
        <v>2667</v>
      </c>
      <c r="F2842" t="s">
        <v>134</v>
      </c>
      <c r="G2842" t="s">
        <v>2668</v>
      </c>
      <c r="H2842" t="s">
        <v>102</v>
      </c>
      <c r="I2842" t="s">
        <v>54</v>
      </c>
      <c r="J2842" t="s">
        <v>53</v>
      </c>
      <c r="K2842" t="s">
        <v>53</v>
      </c>
      <c r="L2842" t="s">
        <v>52</v>
      </c>
      <c r="M2842" t="s">
        <v>53</v>
      </c>
    </row>
    <row r="2843" spans="1:13" x14ac:dyDescent="0.25">
      <c r="A2843" t="s">
        <v>5569</v>
      </c>
      <c r="B2843" t="s">
        <v>5663</v>
      </c>
      <c r="C2843" t="s">
        <v>100</v>
      </c>
      <c r="D2843" t="s">
        <v>15</v>
      </c>
      <c r="E2843" t="s">
        <v>2665</v>
      </c>
      <c r="F2843" t="s">
        <v>134</v>
      </c>
      <c r="G2843" t="s">
        <v>2666</v>
      </c>
      <c r="H2843" t="s">
        <v>136</v>
      </c>
      <c r="I2843" t="s">
        <v>54</v>
      </c>
      <c r="J2843" t="s">
        <v>53</v>
      </c>
      <c r="K2843" t="s">
        <v>53</v>
      </c>
      <c r="L2843" t="s">
        <v>52</v>
      </c>
      <c r="M2843" t="s">
        <v>53</v>
      </c>
    </row>
    <row r="2844" spans="1:13" x14ac:dyDescent="0.25">
      <c r="A2844" t="s">
        <v>5569</v>
      </c>
      <c r="B2844" t="s">
        <v>5804</v>
      </c>
      <c r="C2844" t="s">
        <v>100</v>
      </c>
      <c r="D2844" t="s">
        <v>15</v>
      </c>
      <c r="E2844" t="s">
        <v>2662</v>
      </c>
      <c r="F2844" t="s">
        <v>114</v>
      </c>
      <c r="G2844" t="s">
        <v>2663</v>
      </c>
      <c r="H2844" t="s">
        <v>102</v>
      </c>
      <c r="I2844" t="s">
        <v>54</v>
      </c>
      <c r="J2844" t="s">
        <v>53</v>
      </c>
      <c r="K2844" t="s">
        <v>53</v>
      </c>
      <c r="L2844" t="s">
        <v>52</v>
      </c>
      <c r="M2844" t="s">
        <v>53</v>
      </c>
    </row>
    <row r="2845" spans="1:13" x14ac:dyDescent="0.25">
      <c r="A2845" t="s">
        <v>5569</v>
      </c>
      <c r="B2845" t="s">
        <v>5578</v>
      </c>
      <c r="C2845" t="s">
        <v>100</v>
      </c>
      <c r="D2845" t="s">
        <v>15</v>
      </c>
      <c r="E2845" t="s">
        <v>2660</v>
      </c>
      <c r="F2845" t="s">
        <v>47</v>
      </c>
      <c r="G2845" t="s">
        <v>2661</v>
      </c>
      <c r="H2845" t="s">
        <v>102</v>
      </c>
      <c r="I2845" t="s">
        <v>53</v>
      </c>
      <c r="J2845" t="s">
        <v>53</v>
      </c>
      <c r="K2845" t="s">
        <v>53</v>
      </c>
      <c r="L2845" t="s">
        <v>52</v>
      </c>
      <c r="M2845" t="s">
        <v>53</v>
      </c>
    </row>
    <row r="2846" spans="1:13" x14ac:dyDescent="0.25">
      <c r="A2846" t="s">
        <v>5569</v>
      </c>
      <c r="B2846" t="s">
        <v>5520</v>
      </c>
      <c r="C2846" t="s">
        <v>100</v>
      </c>
      <c r="D2846" t="s">
        <v>15</v>
      </c>
      <c r="E2846" t="s">
        <v>1958</v>
      </c>
      <c r="F2846" t="s">
        <v>134</v>
      </c>
      <c r="G2846" t="s">
        <v>3230</v>
      </c>
      <c r="H2846" t="s">
        <v>136</v>
      </c>
      <c r="I2846" t="s">
        <v>53</v>
      </c>
      <c r="J2846" t="s">
        <v>53</v>
      </c>
      <c r="K2846" t="s">
        <v>53</v>
      </c>
      <c r="L2846" t="s">
        <v>52</v>
      </c>
      <c r="M2846" t="s">
        <v>53</v>
      </c>
    </row>
    <row r="2847" spans="1:13" x14ac:dyDescent="0.25">
      <c r="A2847" t="s">
        <v>5569</v>
      </c>
      <c r="B2847" t="s">
        <v>5520</v>
      </c>
      <c r="C2847" t="s">
        <v>100</v>
      </c>
      <c r="D2847" t="s">
        <v>15</v>
      </c>
      <c r="E2847" t="s">
        <v>1958</v>
      </c>
      <c r="F2847" t="s">
        <v>134</v>
      </c>
      <c r="G2847" t="s">
        <v>3231</v>
      </c>
      <c r="H2847" t="s">
        <v>136</v>
      </c>
      <c r="I2847" t="s">
        <v>53</v>
      </c>
      <c r="J2847" t="s">
        <v>53</v>
      </c>
      <c r="K2847" t="s">
        <v>53</v>
      </c>
      <c r="L2847" t="s">
        <v>52</v>
      </c>
      <c r="M2847" t="s">
        <v>53</v>
      </c>
    </row>
    <row r="2848" spans="1:13" x14ac:dyDescent="0.25">
      <c r="A2848" t="s">
        <v>5570</v>
      </c>
      <c r="B2848" t="s">
        <v>5564</v>
      </c>
      <c r="C2848" t="s">
        <v>100</v>
      </c>
      <c r="D2848" t="s">
        <v>15</v>
      </c>
      <c r="E2848" t="s">
        <v>2784</v>
      </c>
      <c r="F2848" t="s">
        <v>47</v>
      </c>
      <c r="G2848" t="s">
        <v>3310</v>
      </c>
      <c r="H2848" t="s">
        <v>136</v>
      </c>
      <c r="I2848" t="s">
        <v>53</v>
      </c>
      <c r="J2848" t="s">
        <v>53</v>
      </c>
      <c r="K2848" t="s">
        <v>53</v>
      </c>
      <c r="L2848" t="s">
        <v>52</v>
      </c>
      <c r="M2848" t="s">
        <v>53</v>
      </c>
    </row>
    <row r="2849" spans="1:13" x14ac:dyDescent="0.25">
      <c r="A2849" t="s">
        <v>5572</v>
      </c>
      <c r="B2849" t="s">
        <v>5564</v>
      </c>
      <c r="C2849" t="s">
        <v>100</v>
      </c>
      <c r="D2849" t="s">
        <v>15</v>
      </c>
      <c r="E2849" t="s">
        <v>4450</v>
      </c>
      <c r="F2849" t="s">
        <v>114</v>
      </c>
      <c r="G2849" t="s">
        <v>4451</v>
      </c>
      <c r="H2849" t="s">
        <v>102</v>
      </c>
      <c r="I2849" t="s">
        <v>86</v>
      </c>
      <c r="J2849" t="s">
        <v>53</v>
      </c>
      <c r="K2849" t="s">
        <v>53</v>
      </c>
      <c r="L2849" t="s">
        <v>52</v>
      </c>
      <c r="M2849" t="s">
        <v>53</v>
      </c>
    </row>
    <row r="2850" spans="1:13" x14ac:dyDescent="0.25">
      <c r="A2850" t="s">
        <v>5428</v>
      </c>
      <c r="B2850" t="s">
        <v>5428</v>
      </c>
      <c r="C2850" t="s">
        <v>100</v>
      </c>
      <c r="D2850" t="s">
        <v>15</v>
      </c>
      <c r="E2850" t="s">
        <v>2331</v>
      </c>
      <c r="F2850" t="s">
        <v>97</v>
      </c>
      <c r="G2850" t="s">
        <v>3232</v>
      </c>
      <c r="H2850" t="s">
        <v>136</v>
      </c>
      <c r="I2850" t="s">
        <v>53</v>
      </c>
      <c r="J2850" t="s">
        <v>53</v>
      </c>
      <c r="K2850" t="s">
        <v>53</v>
      </c>
      <c r="L2850" t="s">
        <v>60</v>
      </c>
      <c r="M2850" t="s">
        <v>5275</v>
      </c>
    </row>
    <row r="2851" spans="1:13" x14ac:dyDescent="0.25">
      <c r="A2851" t="s">
        <v>5807</v>
      </c>
      <c r="B2851" t="s">
        <v>5666</v>
      </c>
      <c r="C2851" t="s">
        <v>100</v>
      </c>
      <c r="D2851" t="s">
        <v>15</v>
      </c>
      <c r="E2851" t="s">
        <v>2492</v>
      </c>
      <c r="F2851" t="s">
        <v>114</v>
      </c>
      <c r="G2851" t="s">
        <v>2493</v>
      </c>
      <c r="H2851" t="s">
        <v>106</v>
      </c>
      <c r="I2851" t="s">
        <v>53</v>
      </c>
      <c r="J2851" t="s">
        <v>53</v>
      </c>
      <c r="K2851" t="s">
        <v>53</v>
      </c>
      <c r="L2851" t="s">
        <v>52</v>
      </c>
      <c r="M2851" t="s">
        <v>53</v>
      </c>
    </row>
    <row r="2852" spans="1:13" x14ac:dyDescent="0.25">
      <c r="A2852" t="s">
        <v>5573</v>
      </c>
      <c r="B2852" t="s">
        <v>5573</v>
      </c>
      <c r="C2852" t="s">
        <v>100</v>
      </c>
      <c r="D2852" t="s">
        <v>15</v>
      </c>
      <c r="E2852" t="s">
        <v>2042</v>
      </c>
      <c r="F2852" t="s">
        <v>306</v>
      </c>
      <c r="G2852" t="s">
        <v>2043</v>
      </c>
      <c r="H2852" t="s">
        <v>46</v>
      </c>
      <c r="I2852" t="s">
        <v>49</v>
      </c>
      <c r="J2852" t="s">
        <v>53</v>
      </c>
      <c r="K2852" t="s">
        <v>53</v>
      </c>
      <c r="L2852" t="s">
        <v>52</v>
      </c>
      <c r="M2852" t="s">
        <v>53</v>
      </c>
    </row>
    <row r="2853" spans="1:13" x14ac:dyDescent="0.25">
      <c r="A2853" t="s">
        <v>5573</v>
      </c>
      <c r="B2853" t="s">
        <v>5573</v>
      </c>
      <c r="C2853" t="s">
        <v>100</v>
      </c>
      <c r="D2853" t="s">
        <v>15</v>
      </c>
      <c r="E2853" t="s">
        <v>46</v>
      </c>
      <c r="F2853" t="s">
        <v>80</v>
      </c>
      <c r="G2853" t="s">
        <v>46</v>
      </c>
      <c r="H2853" t="s">
        <v>122</v>
      </c>
      <c r="I2853" t="s">
        <v>53</v>
      </c>
      <c r="J2853" t="s">
        <v>53</v>
      </c>
      <c r="K2853" t="s">
        <v>53</v>
      </c>
      <c r="L2853" t="s">
        <v>52</v>
      </c>
      <c r="M2853" t="s">
        <v>53</v>
      </c>
    </row>
    <row r="2854" spans="1:13" x14ac:dyDescent="0.25">
      <c r="A2854" t="s">
        <v>5573</v>
      </c>
      <c r="B2854" t="s">
        <v>5573</v>
      </c>
      <c r="C2854" t="s">
        <v>100</v>
      </c>
      <c r="D2854" t="s">
        <v>15</v>
      </c>
      <c r="E2854" t="s">
        <v>46</v>
      </c>
      <c r="F2854" t="s">
        <v>80</v>
      </c>
      <c r="G2854" t="s">
        <v>46</v>
      </c>
      <c r="H2854" t="s">
        <v>122</v>
      </c>
      <c r="I2854" t="s">
        <v>53</v>
      </c>
      <c r="J2854" t="s">
        <v>53</v>
      </c>
      <c r="K2854" t="s">
        <v>53</v>
      </c>
      <c r="L2854" t="s">
        <v>52</v>
      </c>
      <c r="M2854" t="s">
        <v>53</v>
      </c>
    </row>
    <row r="2855" spans="1:13" x14ac:dyDescent="0.25">
      <c r="A2855" t="s">
        <v>5573</v>
      </c>
      <c r="B2855" t="s">
        <v>5543</v>
      </c>
      <c r="C2855" t="s">
        <v>100</v>
      </c>
      <c r="D2855" t="s">
        <v>15</v>
      </c>
      <c r="E2855" t="s">
        <v>46</v>
      </c>
      <c r="F2855" t="s">
        <v>306</v>
      </c>
      <c r="G2855" t="s">
        <v>46</v>
      </c>
      <c r="H2855" t="s">
        <v>136</v>
      </c>
      <c r="I2855" t="s">
        <v>53</v>
      </c>
      <c r="J2855" t="s">
        <v>53</v>
      </c>
      <c r="K2855" t="s">
        <v>53</v>
      </c>
      <c r="L2855" t="s">
        <v>52</v>
      </c>
      <c r="M2855" t="s">
        <v>53</v>
      </c>
    </row>
    <row r="2856" spans="1:13" x14ac:dyDescent="0.25">
      <c r="A2856" t="s">
        <v>5573</v>
      </c>
      <c r="B2856" t="s">
        <v>5564</v>
      </c>
      <c r="C2856" t="s">
        <v>100</v>
      </c>
      <c r="D2856" t="s">
        <v>15</v>
      </c>
      <c r="E2856" t="s">
        <v>2697</v>
      </c>
      <c r="F2856" t="s">
        <v>134</v>
      </c>
      <c r="G2856" t="s">
        <v>2698</v>
      </c>
      <c r="H2856" t="s">
        <v>102</v>
      </c>
      <c r="I2856" t="s">
        <v>53</v>
      </c>
      <c r="J2856" t="s">
        <v>53</v>
      </c>
      <c r="K2856" t="s">
        <v>53</v>
      </c>
      <c r="L2856" t="s">
        <v>52</v>
      </c>
      <c r="M2856" t="s">
        <v>53</v>
      </c>
    </row>
    <row r="2857" spans="1:13" x14ac:dyDescent="0.25">
      <c r="A2857" t="s">
        <v>5573</v>
      </c>
      <c r="B2857" t="s">
        <v>5564</v>
      </c>
      <c r="C2857" t="s">
        <v>100</v>
      </c>
      <c r="D2857" t="s">
        <v>15</v>
      </c>
      <c r="E2857" t="s">
        <v>2697</v>
      </c>
      <c r="F2857" t="s">
        <v>134</v>
      </c>
      <c r="G2857" t="s">
        <v>2698</v>
      </c>
      <c r="H2857" t="s">
        <v>106</v>
      </c>
      <c r="I2857" t="s">
        <v>53</v>
      </c>
      <c r="J2857" t="s">
        <v>53</v>
      </c>
      <c r="K2857" t="s">
        <v>53</v>
      </c>
      <c r="L2857" t="s">
        <v>52</v>
      </c>
      <c r="M2857" t="s">
        <v>53</v>
      </c>
    </row>
    <row r="2858" spans="1:13" x14ac:dyDescent="0.25">
      <c r="A2858" t="s">
        <v>5573</v>
      </c>
      <c r="B2858" t="s">
        <v>5477</v>
      </c>
      <c r="C2858" t="s">
        <v>100</v>
      </c>
      <c r="D2858" t="s">
        <v>15</v>
      </c>
      <c r="E2858" t="s">
        <v>2696</v>
      </c>
      <c r="F2858" t="s">
        <v>80</v>
      </c>
      <c r="G2858" t="s">
        <v>3234</v>
      </c>
      <c r="H2858" t="s">
        <v>102</v>
      </c>
      <c r="I2858" t="s">
        <v>53</v>
      </c>
      <c r="J2858" t="s">
        <v>53</v>
      </c>
      <c r="K2858" t="s">
        <v>53</v>
      </c>
      <c r="L2858" t="s">
        <v>52</v>
      </c>
      <c r="M2858" t="s">
        <v>53</v>
      </c>
    </row>
    <row r="2859" spans="1:13" x14ac:dyDescent="0.25">
      <c r="A2859" t="s">
        <v>5573</v>
      </c>
      <c r="B2859" t="s">
        <v>5602</v>
      </c>
      <c r="C2859" t="s">
        <v>100</v>
      </c>
      <c r="D2859" t="s">
        <v>15</v>
      </c>
      <c r="E2859" t="s">
        <v>2694</v>
      </c>
      <c r="F2859" t="s">
        <v>134</v>
      </c>
      <c r="G2859" t="s">
        <v>2695</v>
      </c>
      <c r="H2859" t="s">
        <v>102</v>
      </c>
      <c r="I2859" t="s">
        <v>53</v>
      </c>
      <c r="J2859" t="s">
        <v>53</v>
      </c>
      <c r="K2859" t="s">
        <v>53</v>
      </c>
      <c r="L2859" t="s">
        <v>52</v>
      </c>
      <c r="M2859" t="s">
        <v>53</v>
      </c>
    </row>
    <row r="2860" spans="1:13" x14ac:dyDescent="0.25">
      <c r="A2860" t="s">
        <v>5573</v>
      </c>
      <c r="B2860" t="s">
        <v>5573</v>
      </c>
      <c r="C2860" t="s">
        <v>100</v>
      </c>
      <c r="D2860" t="s">
        <v>15</v>
      </c>
      <c r="E2860" t="s">
        <v>2692</v>
      </c>
      <c r="F2860" t="s">
        <v>376</v>
      </c>
      <c r="G2860" t="s">
        <v>2693</v>
      </c>
      <c r="H2860" t="s">
        <v>102</v>
      </c>
      <c r="I2860" t="s">
        <v>54</v>
      </c>
      <c r="J2860" t="s">
        <v>53</v>
      </c>
      <c r="K2860" t="s">
        <v>53</v>
      </c>
      <c r="L2860" t="s">
        <v>52</v>
      </c>
      <c r="M2860" t="s">
        <v>53</v>
      </c>
    </row>
    <row r="2861" spans="1:13" x14ac:dyDescent="0.25">
      <c r="A2861" t="s">
        <v>5809</v>
      </c>
      <c r="B2861" t="s">
        <v>5809</v>
      </c>
      <c r="C2861" t="s">
        <v>100</v>
      </c>
      <c r="D2861" t="s">
        <v>15</v>
      </c>
      <c r="E2861" t="s">
        <v>4192</v>
      </c>
      <c r="F2861" t="s">
        <v>134</v>
      </c>
      <c r="G2861" t="s">
        <v>4193</v>
      </c>
      <c r="H2861" t="s">
        <v>136</v>
      </c>
      <c r="I2861" t="s">
        <v>53</v>
      </c>
      <c r="J2861" t="s">
        <v>53</v>
      </c>
      <c r="K2861" t="s">
        <v>53</v>
      </c>
      <c r="L2861" t="s">
        <v>52</v>
      </c>
      <c r="M2861" t="s">
        <v>53</v>
      </c>
    </row>
    <row r="2862" spans="1:13" x14ac:dyDescent="0.25">
      <c r="A2862" t="s">
        <v>5809</v>
      </c>
      <c r="B2862" t="s">
        <v>5809</v>
      </c>
      <c r="C2862" t="s">
        <v>100</v>
      </c>
      <c r="D2862" t="s">
        <v>15</v>
      </c>
      <c r="E2862" t="s">
        <v>4198</v>
      </c>
      <c r="F2862" t="s">
        <v>114</v>
      </c>
      <c r="G2862" t="s">
        <v>4199</v>
      </c>
      <c r="H2862" t="s">
        <v>122</v>
      </c>
      <c r="I2862" t="s">
        <v>54</v>
      </c>
      <c r="J2862" t="s">
        <v>53</v>
      </c>
      <c r="K2862" t="s">
        <v>53</v>
      </c>
      <c r="L2862" t="s">
        <v>52</v>
      </c>
      <c r="M2862" t="s">
        <v>53</v>
      </c>
    </row>
    <row r="2863" spans="1:13" x14ac:dyDescent="0.25">
      <c r="A2863" t="s">
        <v>5574</v>
      </c>
      <c r="B2863" t="s">
        <v>5530</v>
      </c>
      <c r="C2863" t="s">
        <v>100</v>
      </c>
      <c r="D2863" t="s">
        <v>15</v>
      </c>
      <c r="E2863" t="s">
        <v>4013</v>
      </c>
      <c r="F2863" t="s">
        <v>47</v>
      </c>
      <c r="G2863" t="s">
        <v>4014</v>
      </c>
      <c r="H2863" t="s">
        <v>106</v>
      </c>
      <c r="I2863" t="s">
        <v>1324</v>
      </c>
      <c r="J2863" t="s">
        <v>53</v>
      </c>
      <c r="K2863" t="s">
        <v>53</v>
      </c>
      <c r="L2863" t="s">
        <v>52</v>
      </c>
      <c r="M2863" t="s">
        <v>53</v>
      </c>
    </row>
    <row r="2864" spans="1:13" x14ac:dyDescent="0.25">
      <c r="A2864" t="s">
        <v>5812</v>
      </c>
      <c r="B2864" t="s">
        <v>5691</v>
      </c>
      <c r="C2864" t="s">
        <v>100</v>
      </c>
      <c r="D2864" t="s">
        <v>15</v>
      </c>
      <c r="E2864" t="s">
        <v>46</v>
      </c>
      <c r="F2864" t="s">
        <v>47</v>
      </c>
      <c r="G2864" t="s">
        <v>46</v>
      </c>
      <c r="H2864" t="s">
        <v>106</v>
      </c>
      <c r="I2864" t="s">
        <v>54</v>
      </c>
      <c r="J2864" t="s">
        <v>53</v>
      </c>
      <c r="K2864" t="s">
        <v>53</v>
      </c>
      <c r="L2864" t="s">
        <v>52</v>
      </c>
      <c r="M2864" t="s">
        <v>53</v>
      </c>
    </row>
    <row r="2865" spans="1:13" x14ac:dyDescent="0.25">
      <c r="A2865" t="s">
        <v>5814</v>
      </c>
      <c r="B2865" t="s">
        <v>5814</v>
      </c>
      <c r="C2865" t="s">
        <v>100</v>
      </c>
      <c r="D2865" t="s">
        <v>15</v>
      </c>
      <c r="E2865" t="s">
        <v>2700</v>
      </c>
      <c r="F2865" t="s">
        <v>114</v>
      </c>
      <c r="G2865" t="s">
        <v>3240</v>
      </c>
      <c r="H2865" t="s">
        <v>106</v>
      </c>
      <c r="I2865" t="s">
        <v>1324</v>
      </c>
      <c r="J2865" t="s">
        <v>53</v>
      </c>
      <c r="K2865" t="s">
        <v>53</v>
      </c>
      <c r="L2865" t="s">
        <v>60</v>
      </c>
      <c r="M2865" t="s">
        <v>5815</v>
      </c>
    </row>
    <row r="2866" spans="1:13" x14ac:dyDescent="0.25">
      <c r="A2866" t="s">
        <v>5814</v>
      </c>
      <c r="B2866" t="s">
        <v>5550</v>
      </c>
      <c r="C2866" t="s">
        <v>100</v>
      </c>
      <c r="D2866" t="s">
        <v>15</v>
      </c>
      <c r="E2866" t="s">
        <v>2700</v>
      </c>
      <c r="F2866" t="s">
        <v>114</v>
      </c>
      <c r="G2866" t="s">
        <v>2701</v>
      </c>
      <c r="H2866" t="s">
        <v>122</v>
      </c>
      <c r="I2866" t="s">
        <v>1324</v>
      </c>
      <c r="J2866" t="s">
        <v>53</v>
      </c>
      <c r="K2866" t="s">
        <v>53</v>
      </c>
      <c r="L2866" t="s">
        <v>52</v>
      </c>
      <c r="M2866" t="s">
        <v>53</v>
      </c>
    </row>
    <row r="2867" spans="1:13" x14ac:dyDescent="0.25">
      <c r="A2867" t="s">
        <v>5814</v>
      </c>
      <c r="B2867" t="s">
        <v>5550</v>
      </c>
      <c r="C2867" t="s">
        <v>100</v>
      </c>
      <c r="D2867" t="s">
        <v>15</v>
      </c>
      <c r="E2867" t="s">
        <v>2700</v>
      </c>
      <c r="F2867" t="s">
        <v>114</v>
      </c>
      <c r="G2867" t="s">
        <v>2701</v>
      </c>
      <c r="H2867" t="s">
        <v>106</v>
      </c>
      <c r="I2867" t="s">
        <v>1324</v>
      </c>
      <c r="J2867" t="s">
        <v>53</v>
      </c>
      <c r="K2867" t="s">
        <v>53</v>
      </c>
      <c r="L2867" t="s">
        <v>52</v>
      </c>
      <c r="M2867" t="s">
        <v>53</v>
      </c>
    </row>
    <row r="2868" spans="1:13" x14ac:dyDescent="0.25">
      <c r="A2868" t="s">
        <v>5575</v>
      </c>
      <c r="B2868" t="s">
        <v>5665</v>
      </c>
      <c r="C2868" t="s">
        <v>100</v>
      </c>
      <c r="D2868" t="s">
        <v>15</v>
      </c>
      <c r="E2868" t="s">
        <v>5088</v>
      </c>
      <c r="F2868" t="s">
        <v>80</v>
      </c>
      <c r="G2868" t="s">
        <v>5089</v>
      </c>
      <c r="H2868" t="s">
        <v>102</v>
      </c>
      <c r="I2868" t="s">
        <v>49</v>
      </c>
      <c r="J2868" t="s">
        <v>53</v>
      </c>
      <c r="K2868" t="s">
        <v>53</v>
      </c>
      <c r="L2868" t="s">
        <v>52</v>
      </c>
      <c r="M2868" t="s">
        <v>53</v>
      </c>
    </row>
    <row r="2869" spans="1:13" x14ac:dyDescent="0.25">
      <c r="A2869" t="s">
        <v>5575</v>
      </c>
      <c r="B2869" t="s">
        <v>5665</v>
      </c>
      <c r="C2869" t="s">
        <v>100</v>
      </c>
      <c r="D2869" t="s">
        <v>15</v>
      </c>
      <c r="E2869" t="s">
        <v>5088</v>
      </c>
      <c r="F2869" t="s">
        <v>80</v>
      </c>
      <c r="G2869" t="s">
        <v>5089</v>
      </c>
      <c r="H2869" t="s">
        <v>122</v>
      </c>
      <c r="I2869" t="s">
        <v>49</v>
      </c>
      <c r="J2869" t="s">
        <v>53</v>
      </c>
      <c r="K2869" t="s">
        <v>53</v>
      </c>
      <c r="L2869" t="s">
        <v>52</v>
      </c>
      <c r="M2869" t="s">
        <v>53</v>
      </c>
    </row>
    <row r="2870" spans="1:13" x14ac:dyDescent="0.25">
      <c r="A2870" t="s">
        <v>5826</v>
      </c>
      <c r="B2870" t="s">
        <v>5826</v>
      </c>
      <c r="C2870" t="s">
        <v>100</v>
      </c>
      <c r="D2870" t="s">
        <v>15</v>
      </c>
      <c r="E2870" t="s">
        <v>2056</v>
      </c>
      <c r="F2870" t="s">
        <v>114</v>
      </c>
      <c r="G2870" t="s">
        <v>2057</v>
      </c>
      <c r="H2870" t="s">
        <v>102</v>
      </c>
      <c r="I2870" t="s">
        <v>54</v>
      </c>
      <c r="J2870" t="s">
        <v>53</v>
      </c>
      <c r="K2870" t="s">
        <v>53</v>
      </c>
      <c r="L2870" t="s">
        <v>52</v>
      </c>
      <c r="M2870" t="s">
        <v>53</v>
      </c>
    </row>
    <row r="2871" spans="1:13" x14ac:dyDescent="0.25">
      <c r="A2871" t="s">
        <v>5826</v>
      </c>
      <c r="B2871" t="s">
        <v>5564</v>
      </c>
      <c r="C2871" t="s">
        <v>100</v>
      </c>
      <c r="D2871" t="s">
        <v>15</v>
      </c>
      <c r="E2871" t="s">
        <v>901</v>
      </c>
      <c r="F2871" t="s">
        <v>93</v>
      </c>
      <c r="G2871" t="s">
        <v>3243</v>
      </c>
      <c r="H2871" t="s">
        <v>106</v>
      </c>
      <c r="I2871" t="s">
        <v>53</v>
      </c>
      <c r="J2871" t="s">
        <v>53</v>
      </c>
      <c r="K2871" t="s">
        <v>53</v>
      </c>
      <c r="L2871" t="s">
        <v>52</v>
      </c>
      <c r="M2871" t="s">
        <v>53</v>
      </c>
    </row>
    <row r="2872" spans="1:13" x14ac:dyDescent="0.25">
      <c r="A2872" t="s">
        <v>5693</v>
      </c>
      <c r="B2872" t="s">
        <v>5693</v>
      </c>
      <c r="C2872" t="s">
        <v>100</v>
      </c>
      <c r="D2872" t="s">
        <v>15</v>
      </c>
      <c r="E2872" t="s">
        <v>2361</v>
      </c>
      <c r="F2872" t="s">
        <v>114</v>
      </c>
      <c r="G2872" t="s">
        <v>2362</v>
      </c>
      <c r="H2872" t="s">
        <v>136</v>
      </c>
      <c r="I2872" t="s">
        <v>53</v>
      </c>
      <c r="J2872" t="s">
        <v>53</v>
      </c>
      <c r="K2872" t="s">
        <v>53</v>
      </c>
      <c r="L2872" t="s">
        <v>52</v>
      </c>
      <c r="M2872" t="s">
        <v>53</v>
      </c>
    </row>
    <row r="2873" spans="1:13" x14ac:dyDescent="0.25">
      <c r="A2873" t="s">
        <v>5758</v>
      </c>
      <c r="B2873" t="s">
        <v>5758</v>
      </c>
      <c r="C2873" t="s">
        <v>100</v>
      </c>
      <c r="D2873" t="s">
        <v>15</v>
      </c>
      <c r="E2873" t="s">
        <v>4452</v>
      </c>
      <c r="F2873" t="s">
        <v>80</v>
      </c>
      <c r="G2873" t="s">
        <v>4453</v>
      </c>
      <c r="H2873" t="s">
        <v>136</v>
      </c>
      <c r="I2873" t="s">
        <v>53</v>
      </c>
      <c r="J2873" t="s">
        <v>53</v>
      </c>
      <c r="K2873" t="s">
        <v>53</v>
      </c>
      <c r="L2873" t="s">
        <v>52</v>
      </c>
      <c r="M2873" t="s">
        <v>53</v>
      </c>
    </row>
    <row r="2874" spans="1:13" x14ac:dyDescent="0.25">
      <c r="A2874" t="s">
        <v>5758</v>
      </c>
      <c r="B2874" t="s">
        <v>5758</v>
      </c>
      <c r="C2874" t="s">
        <v>100</v>
      </c>
      <c r="D2874" t="s">
        <v>15</v>
      </c>
      <c r="E2874" t="s">
        <v>4452</v>
      </c>
      <c r="F2874" t="s">
        <v>80</v>
      </c>
      <c r="G2874" t="s">
        <v>4453</v>
      </c>
      <c r="H2874" t="s">
        <v>122</v>
      </c>
      <c r="I2874" t="s">
        <v>53</v>
      </c>
      <c r="J2874" t="s">
        <v>53</v>
      </c>
      <c r="K2874" t="s">
        <v>53</v>
      </c>
      <c r="L2874" t="s">
        <v>52</v>
      </c>
      <c r="M2874" t="s">
        <v>53</v>
      </c>
    </row>
    <row r="2875" spans="1:13" x14ac:dyDescent="0.25">
      <c r="A2875" t="s">
        <v>5830</v>
      </c>
      <c r="B2875" t="s">
        <v>5520</v>
      </c>
      <c r="C2875" t="s">
        <v>100</v>
      </c>
      <c r="D2875" t="s">
        <v>15</v>
      </c>
      <c r="E2875" t="s">
        <v>46</v>
      </c>
      <c r="F2875" t="s">
        <v>80</v>
      </c>
      <c r="G2875" t="s">
        <v>46</v>
      </c>
      <c r="H2875" t="s">
        <v>102</v>
      </c>
      <c r="I2875" t="s">
        <v>130</v>
      </c>
      <c r="J2875" t="s">
        <v>53</v>
      </c>
      <c r="K2875" t="s">
        <v>53</v>
      </c>
      <c r="L2875" t="s">
        <v>52</v>
      </c>
      <c r="M2875" t="s">
        <v>53</v>
      </c>
    </row>
    <row r="2876" spans="1:13" x14ac:dyDescent="0.25">
      <c r="A2876" t="s">
        <v>5577</v>
      </c>
      <c r="B2876" t="s">
        <v>5578</v>
      </c>
      <c r="C2876" t="s">
        <v>100</v>
      </c>
      <c r="D2876" t="s">
        <v>15</v>
      </c>
      <c r="E2876" t="s">
        <v>3077</v>
      </c>
      <c r="F2876" t="s">
        <v>116</v>
      </c>
      <c r="G2876" t="s">
        <v>3078</v>
      </c>
      <c r="H2876" t="s">
        <v>136</v>
      </c>
      <c r="I2876" t="s">
        <v>53</v>
      </c>
      <c r="J2876" t="s">
        <v>53</v>
      </c>
      <c r="K2876" t="s">
        <v>53</v>
      </c>
      <c r="L2876" t="s">
        <v>52</v>
      </c>
      <c r="M2876" t="s">
        <v>53</v>
      </c>
    </row>
    <row r="2877" spans="1:13" x14ac:dyDescent="0.25">
      <c r="A2877" t="s">
        <v>5561</v>
      </c>
      <c r="B2877" t="s">
        <v>5561</v>
      </c>
      <c r="C2877" t="s">
        <v>100</v>
      </c>
      <c r="D2877" t="s">
        <v>15</v>
      </c>
      <c r="E2877" t="s">
        <v>5094</v>
      </c>
      <c r="F2877" t="s">
        <v>134</v>
      </c>
      <c r="G2877" t="s">
        <v>5095</v>
      </c>
      <c r="H2877" t="s">
        <v>136</v>
      </c>
      <c r="I2877" t="s">
        <v>49</v>
      </c>
      <c r="J2877" t="s">
        <v>53</v>
      </c>
      <c r="K2877" t="s">
        <v>53</v>
      </c>
      <c r="L2877" t="s">
        <v>52</v>
      </c>
      <c r="M2877" t="s">
        <v>53</v>
      </c>
    </row>
    <row r="2878" spans="1:13" x14ac:dyDescent="0.25">
      <c r="A2878" t="s">
        <v>5837</v>
      </c>
      <c r="B2878" t="s">
        <v>5658</v>
      </c>
      <c r="C2878" t="s">
        <v>100</v>
      </c>
      <c r="D2878" t="s">
        <v>15</v>
      </c>
      <c r="E2878" t="s">
        <v>46</v>
      </c>
      <c r="F2878" t="s">
        <v>47</v>
      </c>
      <c r="G2878" t="s">
        <v>46</v>
      </c>
      <c r="H2878" t="s">
        <v>136</v>
      </c>
      <c r="I2878" t="s">
        <v>53</v>
      </c>
      <c r="J2878" t="s">
        <v>53</v>
      </c>
      <c r="K2878" t="s">
        <v>53</v>
      </c>
      <c r="L2878" t="s">
        <v>52</v>
      </c>
      <c r="M2878" t="s">
        <v>53</v>
      </c>
    </row>
    <row r="2879" spans="1:13" x14ac:dyDescent="0.25">
      <c r="A2879" t="s">
        <v>5837</v>
      </c>
      <c r="B2879" t="s">
        <v>5658</v>
      </c>
      <c r="C2879" t="s">
        <v>100</v>
      </c>
      <c r="D2879" t="s">
        <v>15</v>
      </c>
      <c r="E2879" t="s">
        <v>46</v>
      </c>
      <c r="F2879" t="s">
        <v>47</v>
      </c>
      <c r="G2879" t="s">
        <v>46</v>
      </c>
      <c r="H2879" t="s">
        <v>136</v>
      </c>
      <c r="I2879" t="s">
        <v>53</v>
      </c>
      <c r="J2879" t="s">
        <v>53</v>
      </c>
      <c r="K2879" t="s">
        <v>53</v>
      </c>
      <c r="L2879" t="s">
        <v>52</v>
      </c>
      <c r="M2879" t="s">
        <v>53</v>
      </c>
    </row>
    <row r="2880" spans="1:13" x14ac:dyDescent="0.25">
      <c r="A2880" t="s">
        <v>5837</v>
      </c>
      <c r="B2880" t="s">
        <v>5727</v>
      </c>
      <c r="C2880" t="s">
        <v>100</v>
      </c>
      <c r="D2880" t="s">
        <v>15</v>
      </c>
      <c r="E2880" t="s">
        <v>46</v>
      </c>
      <c r="F2880" t="s">
        <v>165</v>
      </c>
      <c r="G2880" t="s">
        <v>46</v>
      </c>
      <c r="H2880" t="s">
        <v>136</v>
      </c>
      <c r="I2880" t="s">
        <v>53</v>
      </c>
      <c r="J2880" t="s">
        <v>53</v>
      </c>
      <c r="K2880" t="s">
        <v>53</v>
      </c>
      <c r="L2880" t="s">
        <v>52</v>
      </c>
      <c r="M2880" t="s">
        <v>53</v>
      </c>
    </row>
    <row r="2881" spans="1:13" x14ac:dyDescent="0.25">
      <c r="A2881" t="s">
        <v>5837</v>
      </c>
      <c r="B2881" t="s">
        <v>5727</v>
      </c>
      <c r="C2881" t="s">
        <v>100</v>
      </c>
      <c r="D2881" t="s">
        <v>15</v>
      </c>
      <c r="E2881" t="s">
        <v>46</v>
      </c>
      <c r="F2881" t="s">
        <v>165</v>
      </c>
      <c r="G2881" t="s">
        <v>46</v>
      </c>
      <c r="H2881" t="s">
        <v>136</v>
      </c>
      <c r="I2881" t="s">
        <v>53</v>
      </c>
      <c r="J2881" t="s">
        <v>53</v>
      </c>
      <c r="K2881" t="s">
        <v>53</v>
      </c>
      <c r="L2881" t="s">
        <v>52</v>
      </c>
      <c r="M2881" t="s">
        <v>53</v>
      </c>
    </row>
    <row r="2882" spans="1:13" x14ac:dyDescent="0.25">
      <c r="A2882" t="s">
        <v>5837</v>
      </c>
      <c r="B2882" t="s">
        <v>5727</v>
      </c>
      <c r="C2882" t="s">
        <v>100</v>
      </c>
      <c r="D2882" t="s">
        <v>15</v>
      </c>
      <c r="E2882" t="s">
        <v>46</v>
      </c>
      <c r="F2882" t="s">
        <v>165</v>
      </c>
      <c r="G2882" t="s">
        <v>46</v>
      </c>
      <c r="H2882" t="s">
        <v>136</v>
      </c>
      <c r="I2882" t="s">
        <v>53</v>
      </c>
      <c r="J2882" t="s">
        <v>53</v>
      </c>
      <c r="K2882" t="s">
        <v>53</v>
      </c>
      <c r="L2882" t="s">
        <v>52</v>
      </c>
      <c r="M2882" t="s">
        <v>53</v>
      </c>
    </row>
    <row r="2883" spans="1:13" x14ac:dyDescent="0.25">
      <c r="A2883" t="s">
        <v>5837</v>
      </c>
      <c r="B2883" t="s">
        <v>5727</v>
      </c>
      <c r="C2883" t="s">
        <v>100</v>
      </c>
      <c r="D2883" t="s">
        <v>15</v>
      </c>
      <c r="E2883" t="s">
        <v>46</v>
      </c>
      <c r="F2883" t="s">
        <v>165</v>
      </c>
      <c r="G2883" t="s">
        <v>46</v>
      </c>
      <c r="H2883" t="s">
        <v>136</v>
      </c>
      <c r="I2883" t="s">
        <v>53</v>
      </c>
      <c r="J2883" t="s">
        <v>53</v>
      </c>
      <c r="K2883" t="s">
        <v>53</v>
      </c>
      <c r="L2883" t="s">
        <v>52</v>
      </c>
      <c r="M2883" t="s">
        <v>53</v>
      </c>
    </row>
    <row r="2884" spans="1:13" x14ac:dyDescent="0.25">
      <c r="A2884" t="s">
        <v>5837</v>
      </c>
      <c r="B2884" t="s">
        <v>5520</v>
      </c>
      <c r="C2884" t="s">
        <v>100</v>
      </c>
      <c r="D2884" t="s">
        <v>15</v>
      </c>
      <c r="E2884" t="s">
        <v>2714</v>
      </c>
      <c r="F2884" t="s">
        <v>114</v>
      </c>
      <c r="G2884" t="s">
        <v>2715</v>
      </c>
      <c r="H2884" t="s">
        <v>102</v>
      </c>
      <c r="I2884" t="s">
        <v>76</v>
      </c>
      <c r="J2884" t="s">
        <v>53</v>
      </c>
      <c r="K2884" t="s">
        <v>53</v>
      </c>
      <c r="L2884" t="s">
        <v>52</v>
      </c>
      <c r="M2884" t="s">
        <v>53</v>
      </c>
    </row>
    <row r="2885" spans="1:13" x14ac:dyDescent="0.25">
      <c r="A2885" t="s">
        <v>5837</v>
      </c>
      <c r="B2885" t="s">
        <v>5564</v>
      </c>
      <c r="C2885" t="s">
        <v>100</v>
      </c>
      <c r="D2885" t="s">
        <v>15</v>
      </c>
      <c r="E2885" t="s">
        <v>2712</v>
      </c>
      <c r="F2885" t="s">
        <v>134</v>
      </c>
      <c r="G2885" t="s">
        <v>2713</v>
      </c>
      <c r="H2885" t="s">
        <v>102</v>
      </c>
      <c r="I2885" t="s">
        <v>53</v>
      </c>
      <c r="J2885" t="s">
        <v>53</v>
      </c>
      <c r="K2885" t="s">
        <v>53</v>
      </c>
      <c r="L2885" t="s">
        <v>52</v>
      </c>
      <c r="M2885" t="s">
        <v>53</v>
      </c>
    </row>
    <row r="2886" spans="1:13" x14ac:dyDescent="0.25">
      <c r="A2886" t="s">
        <v>5837</v>
      </c>
      <c r="B2886" t="s">
        <v>5837</v>
      </c>
      <c r="C2886" t="s">
        <v>100</v>
      </c>
      <c r="D2886" t="s">
        <v>15</v>
      </c>
      <c r="E2886" t="s">
        <v>2710</v>
      </c>
      <c r="F2886" t="s">
        <v>110</v>
      </c>
      <c r="G2886" t="s">
        <v>2711</v>
      </c>
      <c r="H2886" t="s">
        <v>122</v>
      </c>
      <c r="I2886" t="s">
        <v>53</v>
      </c>
      <c r="J2886" t="s">
        <v>53</v>
      </c>
      <c r="K2886" t="s">
        <v>53</v>
      </c>
      <c r="L2886" t="s">
        <v>60</v>
      </c>
      <c r="M2886" t="s">
        <v>5097</v>
      </c>
    </row>
    <row r="2887" spans="1:13" x14ac:dyDescent="0.25">
      <c r="A2887" t="s">
        <v>5837</v>
      </c>
      <c r="B2887" t="s">
        <v>5556</v>
      </c>
      <c r="C2887" t="s">
        <v>100</v>
      </c>
      <c r="D2887" t="s">
        <v>15</v>
      </c>
      <c r="E2887" t="s">
        <v>2709</v>
      </c>
      <c r="F2887" t="s">
        <v>134</v>
      </c>
      <c r="G2887" t="s">
        <v>3250</v>
      </c>
      <c r="H2887" t="s">
        <v>122</v>
      </c>
      <c r="I2887" t="s">
        <v>130</v>
      </c>
      <c r="J2887" t="s">
        <v>53</v>
      </c>
      <c r="K2887" t="s">
        <v>53</v>
      </c>
      <c r="L2887" t="s">
        <v>52</v>
      </c>
      <c r="M2887" t="s">
        <v>53</v>
      </c>
    </row>
    <row r="2888" spans="1:13" x14ac:dyDescent="0.25">
      <c r="A2888" t="s">
        <v>5837</v>
      </c>
      <c r="B2888" t="s">
        <v>5837</v>
      </c>
      <c r="C2888" t="s">
        <v>100</v>
      </c>
      <c r="D2888" t="s">
        <v>15</v>
      </c>
      <c r="E2888" t="s">
        <v>2707</v>
      </c>
      <c r="F2888" t="s">
        <v>47</v>
      </c>
      <c r="G2888" t="s">
        <v>2708</v>
      </c>
      <c r="H2888" t="s">
        <v>122</v>
      </c>
      <c r="I2888" t="s">
        <v>1324</v>
      </c>
      <c r="J2888" t="s">
        <v>53</v>
      </c>
      <c r="K2888" t="s">
        <v>53</v>
      </c>
      <c r="L2888" t="s">
        <v>52</v>
      </c>
      <c r="M2888" t="s">
        <v>53</v>
      </c>
    </row>
    <row r="2889" spans="1:13" x14ac:dyDescent="0.25">
      <c r="A2889" t="s">
        <v>5837</v>
      </c>
      <c r="B2889" t="s">
        <v>5547</v>
      </c>
      <c r="C2889" t="s">
        <v>100</v>
      </c>
      <c r="D2889" t="s">
        <v>15</v>
      </c>
      <c r="E2889" t="s">
        <v>2706</v>
      </c>
      <c r="F2889" t="s">
        <v>165</v>
      </c>
      <c r="G2889" t="s">
        <v>3256</v>
      </c>
      <c r="H2889" t="s">
        <v>102</v>
      </c>
      <c r="I2889" t="s">
        <v>49</v>
      </c>
      <c r="J2889" t="s">
        <v>53</v>
      </c>
      <c r="K2889" t="s">
        <v>53</v>
      </c>
      <c r="L2889" t="s">
        <v>52</v>
      </c>
      <c r="M2889" t="s">
        <v>53</v>
      </c>
    </row>
    <row r="2890" spans="1:13" x14ac:dyDescent="0.25">
      <c r="A2890" t="s">
        <v>5837</v>
      </c>
      <c r="B2890" t="s">
        <v>5564</v>
      </c>
      <c r="C2890" t="s">
        <v>100</v>
      </c>
      <c r="D2890" t="s">
        <v>15</v>
      </c>
      <c r="E2890" t="s">
        <v>2704</v>
      </c>
      <c r="F2890" t="s">
        <v>165</v>
      </c>
      <c r="G2890" t="s">
        <v>2705</v>
      </c>
      <c r="H2890" t="s">
        <v>102</v>
      </c>
      <c r="I2890" t="s">
        <v>49</v>
      </c>
      <c r="J2890" t="s">
        <v>53</v>
      </c>
      <c r="K2890" t="s">
        <v>53</v>
      </c>
      <c r="L2890" t="s">
        <v>52</v>
      </c>
      <c r="M2890" t="s">
        <v>53</v>
      </c>
    </row>
    <row r="2891" spans="1:13" x14ac:dyDescent="0.25">
      <c r="A2891" t="s">
        <v>5837</v>
      </c>
      <c r="B2891" t="s">
        <v>5564</v>
      </c>
      <c r="C2891" t="s">
        <v>100</v>
      </c>
      <c r="D2891" t="s">
        <v>15</v>
      </c>
      <c r="E2891" t="s">
        <v>2704</v>
      </c>
      <c r="F2891" t="s">
        <v>165</v>
      </c>
      <c r="G2891" t="s">
        <v>2705</v>
      </c>
      <c r="H2891" t="s">
        <v>106</v>
      </c>
      <c r="I2891" t="s">
        <v>49</v>
      </c>
      <c r="J2891" t="s">
        <v>53</v>
      </c>
      <c r="K2891" t="s">
        <v>53</v>
      </c>
      <c r="L2891" t="s">
        <v>52</v>
      </c>
      <c r="M2891" t="s">
        <v>53</v>
      </c>
    </row>
    <row r="2892" spans="1:13" x14ac:dyDescent="0.25">
      <c r="A2892" t="s">
        <v>5838</v>
      </c>
      <c r="B2892" t="s">
        <v>5838</v>
      </c>
      <c r="C2892" t="s">
        <v>100</v>
      </c>
      <c r="D2892" t="s">
        <v>15</v>
      </c>
      <c r="E2892" t="s">
        <v>2347</v>
      </c>
      <c r="F2892" t="s">
        <v>114</v>
      </c>
      <c r="G2892" t="s">
        <v>2348</v>
      </c>
      <c r="H2892" t="s">
        <v>136</v>
      </c>
      <c r="I2892" t="s">
        <v>53</v>
      </c>
      <c r="J2892" t="s">
        <v>53</v>
      </c>
      <c r="K2892" t="s">
        <v>53</v>
      </c>
      <c r="L2892" t="s">
        <v>52</v>
      </c>
      <c r="M2892" t="s">
        <v>53</v>
      </c>
    </row>
    <row r="2893" spans="1:13" x14ac:dyDescent="0.25">
      <c r="A2893" t="s">
        <v>5787</v>
      </c>
      <c r="B2893" t="s">
        <v>5549</v>
      </c>
      <c r="C2893" t="s">
        <v>100</v>
      </c>
      <c r="D2893" t="s">
        <v>15</v>
      </c>
      <c r="E2893" t="s">
        <v>4458</v>
      </c>
      <c r="F2893" t="s">
        <v>165</v>
      </c>
      <c r="G2893" t="s">
        <v>4459</v>
      </c>
      <c r="H2893" t="s">
        <v>136</v>
      </c>
      <c r="I2893" t="s">
        <v>53</v>
      </c>
      <c r="J2893" t="s">
        <v>53</v>
      </c>
      <c r="K2893" t="s">
        <v>53</v>
      </c>
      <c r="L2893" t="s">
        <v>52</v>
      </c>
      <c r="M2893" t="s">
        <v>53</v>
      </c>
    </row>
    <row r="2894" spans="1:13" x14ac:dyDescent="0.25">
      <c r="A2894" t="s">
        <v>5787</v>
      </c>
      <c r="B2894" t="s">
        <v>5549</v>
      </c>
      <c r="C2894" t="s">
        <v>100</v>
      </c>
      <c r="D2894" t="s">
        <v>15</v>
      </c>
      <c r="E2894" t="s">
        <v>4458</v>
      </c>
      <c r="F2894" t="s">
        <v>165</v>
      </c>
      <c r="G2894" t="s">
        <v>5099</v>
      </c>
      <c r="H2894" t="s">
        <v>136</v>
      </c>
      <c r="I2894" t="s">
        <v>53</v>
      </c>
      <c r="J2894" t="s">
        <v>53</v>
      </c>
      <c r="K2894" t="s">
        <v>53</v>
      </c>
      <c r="L2894" t="s">
        <v>52</v>
      </c>
      <c r="M2894" t="s">
        <v>53</v>
      </c>
    </row>
    <row r="2895" spans="1:13" x14ac:dyDescent="0.25">
      <c r="A2895" t="s">
        <v>5787</v>
      </c>
      <c r="B2895" t="s">
        <v>5549</v>
      </c>
      <c r="C2895" t="s">
        <v>100</v>
      </c>
      <c r="D2895" t="s">
        <v>15</v>
      </c>
      <c r="E2895" t="s">
        <v>4458</v>
      </c>
      <c r="F2895" t="s">
        <v>165</v>
      </c>
      <c r="G2895" t="s">
        <v>4459</v>
      </c>
      <c r="H2895" t="s">
        <v>206</v>
      </c>
      <c r="I2895" t="s">
        <v>53</v>
      </c>
      <c r="J2895" t="s">
        <v>53</v>
      </c>
      <c r="K2895" t="s">
        <v>53</v>
      </c>
      <c r="L2895" t="s">
        <v>52</v>
      </c>
      <c r="M2895" t="s">
        <v>53</v>
      </c>
    </row>
    <row r="2896" spans="1:13" x14ac:dyDescent="0.25">
      <c r="A2896" t="s">
        <v>5787</v>
      </c>
      <c r="B2896" t="s">
        <v>5549</v>
      </c>
      <c r="C2896" t="s">
        <v>100</v>
      </c>
      <c r="D2896" t="s">
        <v>15</v>
      </c>
      <c r="E2896" t="s">
        <v>4458</v>
      </c>
      <c r="F2896" t="s">
        <v>165</v>
      </c>
      <c r="G2896" t="s">
        <v>5099</v>
      </c>
      <c r="H2896" t="s">
        <v>206</v>
      </c>
      <c r="I2896" t="s">
        <v>53</v>
      </c>
      <c r="J2896" t="s">
        <v>53</v>
      </c>
      <c r="K2896" t="s">
        <v>53</v>
      </c>
      <c r="L2896" t="s">
        <v>52</v>
      </c>
      <c r="M2896" t="s">
        <v>53</v>
      </c>
    </row>
    <row r="2897" spans="1:13" x14ac:dyDescent="0.25">
      <c r="A2897" t="s">
        <v>5447</v>
      </c>
      <c r="B2897" t="s">
        <v>5564</v>
      </c>
      <c r="C2897" t="s">
        <v>100</v>
      </c>
      <c r="D2897" t="s">
        <v>15</v>
      </c>
      <c r="E2897" t="s">
        <v>2840</v>
      </c>
      <c r="F2897" t="s">
        <v>47</v>
      </c>
      <c r="G2897" t="s">
        <v>2841</v>
      </c>
      <c r="H2897" t="s">
        <v>136</v>
      </c>
      <c r="I2897" t="s">
        <v>53</v>
      </c>
      <c r="J2897" t="s">
        <v>53</v>
      </c>
      <c r="K2897" t="s">
        <v>53</v>
      </c>
      <c r="L2897" t="s">
        <v>52</v>
      </c>
      <c r="M2897" t="s">
        <v>53</v>
      </c>
    </row>
    <row r="2898" spans="1:13" x14ac:dyDescent="0.25">
      <c r="A2898" t="s">
        <v>5841</v>
      </c>
      <c r="B2898" t="s">
        <v>5564</v>
      </c>
      <c r="C2898" t="s">
        <v>100</v>
      </c>
      <c r="D2898" t="s">
        <v>15</v>
      </c>
      <c r="E2898" t="s">
        <v>2718</v>
      </c>
      <c r="F2898" t="s">
        <v>47</v>
      </c>
      <c r="G2898" t="s">
        <v>2719</v>
      </c>
      <c r="H2898" t="s">
        <v>102</v>
      </c>
      <c r="I2898" t="s">
        <v>49</v>
      </c>
      <c r="J2898" t="s">
        <v>53</v>
      </c>
      <c r="K2898" t="s">
        <v>53</v>
      </c>
      <c r="L2898" t="s">
        <v>52</v>
      </c>
      <c r="M2898" t="s">
        <v>53</v>
      </c>
    </row>
    <row r="2899" spans="1:13" x14ac:dyDescent="0.25">
      <c r="A2899" t="s">
        <v>5841</v>
      </c>
      <c r="B2899" t="s">
        <v>5564</v>
      </c>
      <c r="C2899" t="s">
        <v>100</v>
      </c>
      <c r="D2899" t="s">
        <v>15</v>
      </c>
      <c r="E2899" t="s">
        <v>2718</v>
      </c>
      <c r="F2899" t="s">
        <v>47</v>
      </c>
      <c r="G2899" t="s">
        <v>2720</v>
      </c>
      <c r="H2899" t="s">
        <v>102</v>
      </c>
      <c r="I2899" t="s">
        <v>49</v>
      </c>
      <c r="J2899" t="s">
        <v>53</v>
      </c>
      <c r="K2899" t="s">
        <v>53</v>
      </c>
      <c r="L2899" t="s">
        <v>52</v>
      </c>
      <c r="M2899" t="s">
        <v>53</v>
      </c>
    </row>
    <row r="2900" spans="1:13" x14ac:dyDescent="0.25">
      <c r="A2900" t="s">
        <v>5841</v>
      </c>
      <c r="B2900" t="s">
        <v>5658</v>
      </c>
      <c r="C2900" t="s">
        <v>100</v>
      </c>
      <c r="D2900" t="s">
        <v>15</v>
      </c>
      <c r="E2900" t="s">
        <v>2716</v>
      </c>
      <c r="F2900" t="s">
        <v>47</v>
      </c>
      <c r="G2900" t="s">
        <v>2717</v>
      </c>
      <c r="H2900" t="s">
        <v>102</v>
      </c>
      <c r="I2900" t="s">
        <v>53</v>
      </c>
      <c r="J2900" t="s">
        <v>53</v>
      </c>
      <c r="K2900" t="s">
        <v>53</v>
      </c>
      <c r="L2900" t="s">
        <v>52</v>
      </c>
      <c r="M2900" t="s">
        <v>53</v>
      </c>
    </row>
    <row r="2901" spans="1:13" x14ac:dyDescent="0.25">
      <c r="A2901" t="s">
        <v>5846</v>
      </c>
      <c r="B2901" t="s">
        <v>5846</v>
      </c>
      <c r="C2901" t="s">
        <v>100</v>
      </c>
      <c r="D2901" t="s">
        <v>15</v>
      </c>
      <c r="E2901" t="s">
        <v>2734</v>
      </c>
      <c r="F2901" t="s">
        <v>134</v>
      </c>
      <c r="G2901" t="s">
        <v>2735</v>
      </c>
      <c r="H2901" t="s">
        <v>102</v>
      </c>
      <c r="I2901" t="s">
        <v>53</v>
      </c>
      <c r="J2901" t="s">
        <v>53</v>
      </c>
      <c r="K2901" t="s">
        <v>53</v>
      </c>
      <c r="L2901" t="s">
        <v>52</v>
      </c>
      <c r="M2901" t="s">
        <v>53</v>
      </c>
    </row>
    <row r="2902" spans="1:13" x14ac:dyDescent="0.25">
      <c r="A2902" t="s">
        <v>5846</v>
      </c>
      <c r="B2902" t="s">
        <v>5688</v>
      </c>
      <c r="C2902" t="s">
        <v>100</v>
      </c>
      <c r="D2902" t="s">
        <v>15</v>
      </c>
      <c r="E2902" t="s">
        <v>2733</v>
      </c>
      <c r="F2902" t="s">
        <v>143</v>
      </c>
      <c r="G2902" t="s">
        <v>3263</v>
      </c>
      <c r="H2902" t="s">
        <v>122</v>
      </c>
      <c r="I2902" t="s">
        <v>53</v>
      </c>
      <c r="J2902" t="s">
        <v>53</v>
      </c>
      <c r="K2902" t="s">
        <v>53</v>
      </c>
      <c r="L2902" t="s">
        <v>52</v>
      </c>
      <c r="M2902" t="s">
        <v>53</v>
      </c>
    </row>
    <row r="2903" spans="1:13" x14ac:dyDescent="0.25">
      <c r="A2903" t="s">
        <v>5846</v>
      </c>
      <c r="B2903" t="s">
        <v>5520</v>
      </c>
      <c r="C2903" t="s">
        <v>100</v>
      </c>
      <c r="D2903" t="s">
        <v>15</v>
      </c>
      <c r="E2903" t="s">
        <v>2731</v>
      </c>
      <c r="F2903" t="s">
        <v>47</v>
      </c>
      <c r="G2903" t="s">
        <v>1363</v>
      </c>
      <c r="H2903" t="s">
        <v>136</v>
      </c>
      <c r="I2903" t="s">
        <v>53</v>
      </c>
      <c r="J2903" t="s">
        <v>53</v>
      </c>
      <c r="K2903" t="s">
        <v>53</v>
      </c>
      <c r="L2903" t="s">
        <v>52</v>
      </c>
      <c r="M2903" t="s">
        <v>53</v>
      </c>
    </row>
    <row r="2904" spans="1:13" x14ac:dyDescent="0.25">
      <c r="A2904" t="s">
        <v>5846</v>
      </c>
      <c r="B2904" t="s">
        <v>5520</v>
      </c>
      <c r="C2904" t="s">
        <v>100</v>
      </c>
      <c r="D2904" t="s">
        <v>15</v>
      </c>
      <c r="E2904" t="s">
        <v>2731</v>
      </c>
      <c r="F2904" t="s">
        <v>47</v>
      </c>
      <c r="G2904" t="s">
        <v>2732</v>
      </c>
      <c r="H2904" t="s">
        <v>136</v>
      </c>
      <c r="I2904" t="s">
        <v>53</v>
      </c>
      <c r="J2904" t="s">
        <v>53</v>
      </c>
      <c r="K2904" t="s">
        <v>53</v>
      </c>
      <c r="L2904" t="s">
        <v>52</v>
      </c>
      <c r="M2904" t="s">
        <v>53</v>
      </c>
    </row>
    <row r="2905" spans="1:13" x14ac:dyDescent="0.25">
      <c r="A2905" t="s">
        <v>5846</v>
      </c>
      <c r="B2905" t="s">
        <v>5520</v>
      </c>
      <c r="C2905" t="s">
        <v>100</v>
      </c>
      <c r="D2905" t="s">
        <v>15</v>
      </c>
      <c r="E2905" t="s">
        <v>2729</v>
      </c>
      <c r="F2905" t="s">
        <v>165</v>
      </c>
      <c r="G2905" t="s">
        <v>2730</v>
      </c>
      <c r="H2905" t="s">
        <v>136</v>
      </c>
      <c r="I2905" t="s">
        <v>53</v>
      </c>
      <c r="J2905" t="s">
        <v>53</v>
      </c>
      <c r="K2905" t="s">
        <v>53</v>
      </c>
      <c r="L2905" t="s">
        <v>52</v>
      </c>
      <c r="M2905" t="s">
        <v>53</v>
      </c>
    </row>
    <row r="2906" spans="1:13" x14ac:dyDescent="0.25">
      <c r="A2906" t="s">
        <v>5846</v>
      </c>
      <c r="B2906" t="s">
        <v>5520</v>
      </c>
      <c r="C2906" t="s">
        <v>100</v>
      </c>
      <c r="D2906" t="s">
        <v>15</v>
      </c>
      <c r="E2906" t="s">
        <v>2726</v>
      </c>
      <c r="F2906" t="s">
        <v>134</v>
      </c>
      <c r="G2906" t="s">
        <v>2727</v>
      </c>
      <c r="H2906" t="s">
        <v>136</v>
      </c>
      <c r="I2906" t="s">
        <v>53</v>
      </c>
      <c r="J2906" t="s">
        <v>53</v>
      </c>
      <c r="K2906" t="s">
        <v>53</v>
      </c>
      <c r="L2906" t="s">
        <v>52</v>
      </c>
      <c r="M2906" t="s">
        <v>53</v>
      </c>
    </row>
    <row r="2907" spans="1:13" x14ac:dyDescent="0.25">
      <c r="A2907" t="s">
        <v>5846</v>
      </c>
      <c r="B2907" t="s">
        <v>5520</v>
      </c>
      <c r="C2907" t="s">
        <v>100</v>
      </c>
      <c r="D2907" t="s">
        <v>15</v>
      </c>
      <c r="E2907" t="s">
        <v>2726</v>
      </c>
      <c r="F2907" t="s">
        <v>134</v>
      </c>
      <c r="G2907" t="s">
        <v>2728</v>
      </c>
      <c r="H2907" t="s">
        <v>136</v>
      </c>
      <c r="I2907" t="s">
        <v>53</v>
      </c>
      <c r="J2907" t="s">
        <v>53</v>
      </c>
      <c r="K2907" t="s">
        <v>53</v>
      </c>
      <c r="L2907" t="s">
        <v>52</v>
      </c>
      <c r="M2907" t="s">
        <v>53</v>
      </c>
    </row>
    <row r="2908" spans="1:13" x14ac:dyDescent="0.25">
      <c r="A2908" t="s">
        <v>5858</v>
      </c>
      <c r="B2908" t="s">
        <v>6280</v>
      </c>
      <c r="C2908" t="s">
        <v>100</v>
      </c>
      <c r="D2908" t="s">
        <v>15</v>
      </c>
      <c r="E2908" t="s">
        <v>46</v>
      </c>
      <c r="F2908" t="s">
        <v>93</v>
      </c>
      <c r="G2908" t="s">
        <v>46</v>
      </c>
      <c r="H2908" t="s">
        <v>102</v>
      </c>
      <c r="I2908" t="s">
        <v>54</v>
      </c>
      <c r="J2908" t="s">
        <v>53</v>
      </c>
      <c r="K2908" t="s">
        <v>53</v>
      </c>
      <c r="L2908" t="s">
        <v>52</v>
      </c>
      <c r="M2908" t="s">
        <v>53</v>
      </c>
    </row>
    <row r="2909" spans="1:13" x14ac:dyDescent="0.25">
      <c r="A2909" t="s">
        <v>5858</v>
      </c>
      <c r="B2909" t="s">
        <v>6280</v>
      </c>
      <c r="C2909" t="s">
        <v>100</v>
      </c>
      <c r="D2909" t="s">
        <v>15</v>
      </c>
      <c r="E2909" t="s">
        <v>46</v>
      </c>
      <c r="F2909" t="s">
        <v>93</v>
      </c>
      <c r="G2909" t="s">
        <v>46</v>
      </c>
      <c r="H2909" t="s">
        <v>122</v>
      </c>
      <c r="I2909" t="s">
        <v>130</v>
      </c>
      <c r="J2909" t="s">
        <v>53</v>
      </c>
      <c r="K2909" t="s">
        <v>53</v>
      </c>
      <c r="L2909" t="s">
        <v>52</v>
      </c>
      <c r="M2909" t="s">
        <v>53</v>
      </c>
    </row>
    <row r="2910" spans="1:13" x14ac:dyDescent="0.25">
      <c r="A2910" t="s">
        <v>5858</v>
      </c>
      <c r="B2910" t="s">
        <v>5858</v>
      </c>
      <c r="C2910" t="s">
        <v>100</v>
      </c>
      <c r="D2910" t="s">
        <v>15</v>
      </c>
      <c r="E2910" t="s">
        <v>4677</v>
      </c>
      <c r="F2910" t="s">
        <v>114</v>
      </c>
      <c r="G2910" t="s">
        <v>4678</v>
      </c>
      <c r="H2910" t="s">
        <v>122</v>
      </c>
      <c r="I2910" t="s">
        <v>49</v>
      </c>
      <c r="J2910" t="s">
        <v>53</v>
      </c>
      <c r="K2910" t="s">
        <v>53</v>
      </c>
      <c r="L2910" t="s">
        <v>52</v>
      </c>
      <c r="M2910" t="s">
        <v>53</v>
      </c>
    </row>
    <row r="2911" spans="1:13" x14ac:dyDescent="0.25">
      <c r="A2911" t="s">
        <v>5858</v>
      </c>
      <c r="B2911" t="s">
        <v>5858</v>
      </c>
      <c r="C2911" t="s">
        <v>100</v>
      </c>
      <c r="D2911" t="s">
        <v>15</v>
      </c>
      <c r="E2911" t="s">
        <v>2779</v>
      </c>
      <c r="F2911" t="s">
        <v>134</v>
      </c>
      <c r="G2911" t="s">
        <v>4679</v>
      </c>
      <c r="H2911" t="s">
        <v>136</v>
      </c>
      <c r="I2911" t="s">
        <v>53</v>
      </c>
      <c r="J2911" t="s">
        <v>53</v>
      </c>
      <c r="K2911" t="s">
        <v>53</v>
      </c>
      <c r="L2911" t="s">
        <v>52</v>
      </c>
      <c r="M2911" t="s">
        <v>53</v>
      </c>
    </row>
    <row r="2912" spans="1:13" x14ac:dyDescent="0.25">
      <c r="A2912" t="s">
        <v>5858</v>
      </c>
      <c r="B2912" t="s">
        <v>5858</v>
      </c>
      <c r="C2912" t="s">
        <v>100</v>
      </c>
      <c r="D2912" t="s">
        <v>15</v>
      </c>
      <c r="E2912" t="s">
        <v>2779</v>
      </c>
      <c r="F2912" t="s">
        <v>134</v>
      </c>
      <c r="G2912" t="s">
        <v>4680</v>
      </c>
      <c r="H2912" t="s">
        <v>136</v>
      </c>
      <c r="I2912" t="s">
        <v>53</v>
      </c>
      <c r="J2912" t="s">
        <v>53</v>
      </c>
      <c r="K2912" t="s">
        <v>53</v>
      </c>
      <c r="L2912" t="s">
        <v>52</v>
      </c>
      <c r="M2912" t="s">
        <v>53</v>
      </c>
    </row>
    <row r="2913" spans="1:13" x14ac:dyDescent="0.25">
      <c r="A2913" t="s">
        <v>5858</v>
      </c>
      <c r="B2913" t="s">
        <v>5858</v>
      </c>
      <c r="C2913" t="s">
        <v>100</v>
      </c>
      <c r="D2913" t="s">
        <v>15</v>
      </c>
      <c r="E2913" t="s">
        <v>2779</v>
      </c>
      <c r="F2913" t="s">
        <v>93</v>
      </c>
      <c r="G2913" t="s">
        <v>4681</v>
      </c>
      <c r="H2913" t="s">
        <v>136</v>
      </c>
      <c r="I2913" t="s">
        <v>53</v>
      </c>
      <c r="J2913" t="s">
        <v>53</v>
      </c>
      <c r="K2913" t="s">
        <v>53</v>
      </c>
      <c r="L2913" t="s">
        <v>52</v>
      </c>
      <c r="M2913" t="s">
        <v>53</v>
      </c>
    </row>
    <row r="2914" spans="1:13" x14ac:dyDescent="0.25">
      <c r="A2914" t="s">
        <v>5858</v>
      </c>
      <c r="B2914" t="s">
        <v>5858</v>
      </c>
      <c r="C2914" t="s">
        <v>100</v>
      </c>
      <c r="D2914" t="s">
        <v>15</v>
      </c>
      <c r="E2914" t="s">
        <v>2779</v>
      </c>
      <c r="F2914" t="s">
        <v>376</v>
      </c>
      <c r="G2914" t="s">
        <v>4682</v>
      </c>
      <c r="H2914" t="s">
        <v>136</v>
      </c>
      <c r="I2914" t="s">
        <v>53</v>
      </c>
      <c r="J2914" t="s">
        <v>53</v>
      </c>
      <c r="K2914" t="s">
        <v>53</v>
      </c>
      <c r="L2914" t="s">
        <v>52</v>
      </c>
      <c r="M2914" t="s">
        <v>53</v>
      </c>
    </row>
    <row r="2915" spans="1:13" x14ac:dyDescent="0.25">
      <c r="A2915" t="s">
        <v>5858</v>
      </c>
      <c r="B2915" t="s">
        <v>5858</v>
      </c>
      <c r="C2915" t="s">
        <v>100</v>
      </c>
      <c r="D2915" t="s">
        <v>15</v>
      </c>
      <c r="E2915" t="s">
        <v>2779</v>
      </c>
      <c r="F2915" t="s">
        <v>134</v>
      </c>
      <c r="G2915" t="s">
        <v>4683</v>
      </c>
      <c r="H2915" t="s">
        <v>136</v>
      </c>
      <c r="I2915" t="s">
        <v>53</v>
      </c>
      <c r="J2915" t="s">
        <v>53</v>
      </c>
      <c r="K2915" t="s">
        <v>53</v>
      </c>
      <c r="L2915" t="s">
        <v>52</v>
      </c>
      <c r="M2915" t="s">
        <v>53</v>
      </c>
    </row>
    <row r="2916" spans="1:13" x14ac:dyDescent="0.25">
      <c r="A2916" t="s">
        <v>5732</v>
      </c>
      <c r="B2916" t="s">
        <v>5732</v>
      </c>
      <c r="C2916" t="s">
        <v>100</v>
      </c>
      <c r="D2916" t="s">
        <v>15</v>
      </c>
      <c r="E2916" t="s">
        <v>5106</v>
      </c>
      <c r="F2916" t="s">
        <v>80</v>
      </c>
      <c r="G2916" t="s">
        <v>5107</v>
      </c>
      <c r="H2916" t="s">
        <v>102</v>
      </c>
      <c r="I2916" t="s">
        <v>53</v>
      </c>
      <c r="J2916" t="s">
        <v>53</v>
      </c>
      <c r="K2916" t="s">
        <v>53</v>
      </c>
      <c r="L2916" t="s">
        <v>52</v>
      </c>
      <c r="M2916" t="s">
        <v>53</v>
      </c>
    </row>
    <row r="2917" spans="1:13" x14ac:dyDescent="0.25">
      <c r="A2917" t="s">
        <v>5732</v>
      </c>
      <c r="B2917" t="s">
        <v>5732</v>
      </c>
      <c r="C2917" t="s">
        <v>100</v>
      </c>
      <c r="D2917" t="s">
        <v>15</v>
      </c>
      <c r="E2917" t="s">
        <v>5106</v>
      </c>
      <c r="F2917" t="s">
        <v>80</v>
      </c>
      <c r="G2917" t="s">
        <v>5107</v>
      </c>
      <c r="H2917" t="s">
        <v>136</v>
      </c>
      <c r="I2917" t="s">
        <v>53</v>
      </c>
      <c r="J2917" t="s">
        <v>53</v>
      </c>
      <c r="K2917" t="s">
        <v>53</v>
      </c>
      <c r="L2917" t="s">
        <v>52</v>
      </c>
      <c r="M2917" t="s">
        <v>53</v>
      </c>
    </row>
    <row r="2918" spans="1:13" x14ac:dyDescent="0.25">
      <c r="A2918" t="s">
        <v>5732</v>
      </c>
      <c r="B2918" t="s">
        <v>5732</v>
      </c>
      <c r="C2918" t="s">
        <v>100</v>
      </c>
      <c r="D2918" t="s">
        <v>15</v>
      </c>
      <c r="E2918" t="s">
        <v>5106</v>
      </c>
      <c r="F2918" t="s">
        <v>80</v>
      </c>
      <c r="G2918" t="s">
        <v>5107</v>
      </c>
      <c r="H2918" t="s">
        <v>122</v>
      </c>
      <c r="I2918" t="s">
        <v>53</v>
      </c>
      <c r="J2918" t="s">
        <v>53</v>
      </c>
      <c r="K2918" t="s">
        <v>53</v>
      </c>
      <c r="L2918" t="s">
        <v>52</v>
      </c>
      <c r="M2918" t="s">
        <v>53</v>
      </c>
    </row>
    <row r="2919" spans="1:13" x14ac:dyDescent="0.25">
      <c r="A2919" t="s">
        <v>5769</v>
      </c>
      <c r="B2919" t="s">
        <v>5769</v>
      </c>
      <c r="C2919" t="s">
        <v>100</v>
      </c>
      <c r="D2919" t="s">
        <v>15</v>
      </c>
      <c r="E2919" t="s">
        <v>5108</v>
      </c>
      <c r="F2919" t="s">
        <v>114</v>
      </c>
      <c r="G2919" t="s">
        <v>5109</v>
      </c>
      <c r="H2919" t="s">
        <v>106</v>
      </c>
      <c r="I2919" t="s">
        <v>54</v>
      </c>
      <c r="J2919" t="s">
        <v>53</v>
      </c>
      <c r="K2919" t="s">
        <v>53</v>
      </c>
      <c r="L2919" t="s">
        <v>52</v>
      </c>
      <c r="M2919" t="s">
        <v>53</v>
      </c>
    </row>
    <row r="2920" spans="1:13" x14ac:dyDescent="0.25">
      <c r="A2920" t="s">
        <v>5860</v>
      </c>
      <c r="B2920" t="s">
        <v>5564</v>
      </c>
      <c r="C2920" t="s">
        <v>100</v>
      </c>
      <c r="D2920" t="s">
        <v>15</v>
      </c>
      <c r="E2920" t="s">
        <v>2739</v>
      </c>
      <c r="F2920" t="s">
        <v>47</v>
      </c>
      <c r="G2920" t="s">
        <v>2740</v>
      </c>
      <c r="H2920" t="s">
        <v>122</v>
      </c>
      <c r="I2920" t="s">
        <v>53</v>
      </c>
      <c r="J2920" t="s">
        <v>53</v>
      </c>
      <c r="K2920" t="s">
        <v>53</v>
      </c>
      <c r="L2920" t="s">
        <v>52</v>
      </c>
      <c r="M2920" t="s">
        <v>53</v>
      </c>
    </row>
    <row r="2921" spans="1:13" x14ac:dyDescent="0.25">
      <c r="A2921" t="s">
        <v>5860</v>
      </c>
      <c r="B2921" t="s">
        <v>5727</v>
      </c>
      <c r="C2921" t="s">
        <v>100</v>
      </c>
      <c r="D2921" t="s">
        <v>15</v>
      </c>
      <c r="E2921" t="s">
        <v>2481</v>
      </c>
      <c r="F2921" t="s">
        <v>47</v>
      </c>
      <c r="G2921" t="s">
        <v>2482</v>
      </c>
      <c r="H2921" t="s">
        <v>122</v>
      </c>
      <c r="I2921" t="s">
        <v>130</v>
      </c>
      <c r="J2921" t="s">
        <v>53</v>
      </c>
      <c r="K2921" t="s">
        <v>53</v>
      </c>
      <c r="L2921" t="s">
        <v>52</v>
      </c>
      <c r="M2921" t="s">
        <v>53</v>
      </c>
    </row>
    <row r="2922" spans="1:13" x14ac:dyDescent="0.25">
      <c r="A2922" t="s">
        <v>5860</v>
      </c>
      <c r="B2922" t="s">
        <v>5727</v>
      </c>
      <c r="C2922" t="s">
        <v>100</v>
      </c>
      <c r="D2922" t="s">
        <v>15</v>
      </c>
      <c r="E2922" t="s">
        <v>2481</v>
      </c>
      <c r="F2922" t="s">
        <v>47</v>
      </c>
      <c r="G2922" t="s">
        <v>2483</v>
      </c>
      <c r="H2922" t="s">
        <v>122</v>
      </c>
      <c r="I2922" t="s">
        <v>130</v>
      </c>
      <c r="J2922" t="s">
        <v>53</v>
      </c>
      <c r="K2922" t="s">
        <v>53</v>
      </c>
      <c r="L2922" t="s">
        <v>52</v>
      </c>
      <c r="M2922" t="s">
        <v>53</v>
      </c>
    </row>
    <row r="2923" spans="1:13" x14ac:dyDescent="0.25">
      <c r="A2923" t="s">
        <v>5860</v>
      </c>
      <c r="B2923" t="s">
        <v>5860</v>
      </c>
      <c r="C2923" t="s">
        <v>100</v>
      </c>
      <c r="D2923" t="s">
        <v>15</v>
      </c>
      <c r="E2923" t="s">
        <v>2736</v>
      </c>
      <c r="F2923" t="s">
        <v>93</v>
      </c>
      <c r="G2923" t="s">
        <v>3266</v>
      </c>
      <c r="H2923" t="s">
        <v>102</v>
      </c>
      <c r="I2923" t="s">
        <v>54</v>
      </c>
      <c r="J2923" t="s">
        <v>53</v>
      </c>
      <c r="K2923" t="s">
        <v>53</v>
      </c>
      <c r="L2923" t="s">
        <v>52</v>
      </c>
      <c r="M2923" t="s">
        <v>53</v>
      </c>
    </row>
    <row r="2924" spans="1:13" x14ac:dyDescent="0.25">
      <c r="A2924" t="s">
        <v>5860</v>
      </c>
      <c r="B2924" t="s">
        <v>5860</v>
      </c>
      <c r="C2924" t="s">
        <v>100</v>
      </c>
      <c r="D2924" t="s">
        <v>15</v>
      </c>
      <c r="E2924" t="s">
        <v>2109</v>
      </c>
      <c r="F2924" t="s">
        <v>93</v>
      </c>
      <c r="G2924" t="s">
        <v>3267</v>
      </c>
      <c r="H2924" t="s">
        <v>206</v>
      </c>
      <c r="I2924" t="s">
        <v>86</v>
      </c>
      <c r="J2924" t="s">
        <v>53</v>
      </c>
      <c r="K2924" t="s">
        <v>53</v>
      </c>
      <c r="L2924" t="s">
        <v>52</v>
      </c>
      <c r="M2924" t="s">
        <v>53</v>
      </c>
    </row>
    <row r="2925" spans="1:13" x14ac:dyDescent="0.25">
      <c r="A2925" t="s">
        <v>5783</v>
      </c>
      <c r="B2925" t="s">
        <v>5632</v>
      </c>
      <c r="C2925" t="s">
        <v>100</v>
      </c>
      <c r="D2925" t="s">
        <v>15</v>
      </c>
      <c r="E2925" t="s">
        <v>2743</v>
      </c>
      <c r="F2925" t="s">
        <v>114</v>
      </c>
      <c r="G2925" t="s">
        <v>2744</v>
      </c>
      <c r="H2925" t="s">
        <v>102</v>
      </c>
      <c r="I2925" t="s">
        <v>49</v>
      </c>
      <c r="J2925" t="s">
        <v>53</v>
      </c>
      <c r="K2925" t="s">
        <v>53</v>
      </c>
      <c r="L2925" t="s">
        <v>52</v>
      </c>
      <c r="M2925" t="s">
        <v>53</v>
      </c>
    </row>
    <row r="2926" spans="1:13" x14ac:dyDescent="0.25">
      <c r="A2926" t="s">
        <v>5866</v>
      </c>
      <c r="B2926" t="s">
        <v>5549</v>
      </c>
      <c r="C2926" t="s">
        <v>100</v>
      </c>
      <c r="D2926" t="s">
        <v>15</v>
      </c>
      <c r="E2926" t="s">
        <v>4464</v>
      </c>
      <c r="F2926" t="s">
        <v>114</v>
      </c>
      <c r="G2926" t="s">
        <v>4465</v>
      </c>
      <c r="H2926" t="s">
        <v>102</v>
      </c>
      <c r="I2926" t="s">
        <v>49</v>
      </c>
      <c r="J2926" t="s">
        <v>53</v>
      </c>
      <c r="K2926" t="s">
        <v>53</v>
      </c>
      <c r="L2926" t="s">
        <v>52</v>
      </c>
      <c r="M2926" t="s">
        <v>53</v>
      </c>
    </row>
    <row r="2927" spans="1:13" x14ac:dyDescent="0.25">
      <c r="A2927" t="s">
        <v>5870</v>
      </c>
      <c r="B2927" t="s">
        <v>5870</v>
      </c>
      <c r="C2927" t="s">
        <v>100</v>
      </c>
      <c r="D2927" t="s">
        <v>15</v>
      </c>
      <c r="E2927" t="s">
        <v>2748</v>
      </c>
      <c r="F2927" t="s">
        <v>134</v>
      </c>
      <c r="G2927" t="s">
        <v>3274</v>
      </c>
      <c r="H2927" t="s">
        <v>136</v>
      </c>
      <c r="I2927" t="s">
        <v>53</v>
      </c>
      <c r="J2927" t="s">
        <v>53</v>
      </c>
      <c r="K2927" t="s">
        <v>53</v>
      </c>
      <c r="L2927" t="s">
        <v>52</v>
      </c>
      <c r="M2927" t="s">
        <v>53</v>
      </c>
    </row>
    <row r="2928" spans="1:13" x14ac:dyDescent="0.25">
      <c r="A2928" t="s">
        <v>5870</v>
      </c>
      <c r="B2928" t="s">
        <v>5870</v>
      </c>
      <c r="C2928" t="s">
        <v>100</v>
      </c>
      <c r="D2928" t="s">
        <v>15</v>
      </c>
      <c r="E2928" t="s">
        <v>2748</v>
      </c>
      <c r="F2928" t="s">
        <v>134</v>
      </c>
      <c r="G2928" t="s">
        <v>3274</v>
      </c>
      <c r="H2928" t="s">
        <v>102</v>
      </c>
      <c r="I2928" t="s">
        <v>53</v>
      </c>
      <c r="J2928" t="s">
        <v>53</v>
      </c>
      <c r="K2928" t="s">
        <v>53</v>
      </c>
      <c r="L2928" t="s">
        <v>52</v>
      </c>
      <c r="M2928" t="s">
        <v>53</v>
      </c>
    </row>
    <row r="2929" spans="1:13" x14ac:dyDescent="0.25">
      <c r="A2929" t="s">
        <v>5870</v>
      </c>
      <c r="B2929" t="s">
        <v>5870</v>
      </c>
      <c r="C2929" t="s">
        <v>100</v>
      </c>
      <c r="D2929" t="s">
        <v>15</v>
      </c>
      <c r="E2929" t="s">
        <v>2748</v>
      </c>
      <c r="F2929" t="s">
        <v>134</v>
      </c>
      <c r="G2929" t="s">
        <v>3274</v>
      </c>
      <c r="H2929" t="s">
        <v>122</v>
      </c>
      <c r="I2929" t="s">
        <v>53</v>
      </c>
      <c r="J2929" t="s">
        <v>53</v>
      </c>
      <c r="K2929" t="s">
        <v>53</v>
      </c>
      <c r="L2929" t="s">
        <v>52</v>
      </c>
      <c r="M2929" t="s">
        <v>53</v>
      </c>
    </row>
    <row r="2930" spans="1:13" x14ac:dyDescent="0.25">
      <c r="A2930" t="s">
        <v>5870</v>
      </c>
      <c r="B2930" t="s">
        <v>5870</v>
      </c>
      <c r="C2930" t="s">
        <v>100</v>
      </c>
      <c r="D2930" t="s">
        <v>15</v>
      </c>
      <c r="E2930" t="s">
        <v>2748</v>
      </c>
      <c r="F2930" t="s">
        <v>134</v>
      </c>
      <c r="G2930" t="s">
        <v>3274</v>
      </c>
      <c r="H2930" t="s">
        <v>206</v>
      </c>
      <c r="I2930" t="s">
        <v>53</v>
      </c>
      <c r="J2930" t="s">
        <v>53</v>
      </c>
      <c r="K2930" t="s">
        <v>53</v>
      </c>
      <c r="L2930" t="s">
        <v>52</v>
      </c>
      <c r="M2930" t="s">
        <v>53</v>
      </c>
    </row>
    <row r="2931" spans="1:13" x14ac:dyDescent="0.25">
      <c r="A2931" t="s">
        <v>5870</v>
      </c>
      <c r="B2931" t="s">
        <v>5870</v>
      </c>
      <c r="C2931" t="s">
        <v>100</v>
      </c>
      <c r="D2931" t="s">
        <v>15</v>
      </c>
      <c r="E2931" t="s">
        <v>2747</v>
      </c>
      <c r="F2931" t="s">
        <v>97</v>
      </c>
      <c r="G2931" t="s">
        <v>3276</v>
      </c>
      <c r="H2931" t="s">
        <v>136</v>
      </c>
      <c r="I2931" t="s">
        <v>86</v>
      </c>
      <c r="J2931" t="s">
        <v>53</v>
      </c>
      <c r="K2931" t="s">
        <v>53</v>
      </c>
      <c r="L2931" t="s">
        <v>52</v>
      </c>
      <c r="M2931" t="s">
        <v>53</v>
      </c>
    </row>
    <row r="2932" spans="1:13" x14ac:dyDescent="0.25">
      <c r="A2932" t="s">
        <v>5585</v>
      </c>
      <c r="B2932" t="s">
        <v>5585</v>
      </c>
      <c r="C2932" t="s">
        <v>100</v>
      </c>
      <c r="D2932" t="s">
        <v>15</v>
      </c>
      <c r="E2932" t="s">
        <v>2752</v>
      </c>
      <c r="F2932" t="s">
        <v>80</v>
      </c>
      <c r="G2932" t="s">
        <v>2753</v>
      </c>
      <c r="H2932" t="s">
        <v>102</v>
      </c>
      <c r="I2932" t="s">
        <v>86</v>
      </c>
      <c r="J2932" t="s">
        <v>53</v>
      </c>
      <c r="K2932" t="s">
        <v>53</v>
      </c>
      <c r="L2932" t="s">
        <v>60</v>
      </c>
      <c r="M2932" t="s">
        <v>4237</v>
      </c>
    </row>
    <row r="2933" spans="1:13" x14ac:dyDescent="0.25">
      <c r="A2933" t="s">
        <v>5585</v>
      </c>
      <c r="B2933" t="s">
        <v>5585</v>
      </c>
      <c r="C2933" t="s">
        <v>100</v>
      </c>
      <c r="D2933" t="s">
        <v>15</v>
      </c>
      <c r="E2933" t="s">
        <v>2752</v>
      </c>
      <c r="F2933" t="s">
        <v>80</v>
      </c>
      <c r="G2933" t="s">
        <v>2753</v>
      </c>
      <c r="H2933" t="s">
        <v>122</v>
      </c>
      <c r="I2933" t="s">
        <v>86</v>
      </c>
      <c r="J2933" t="s">
        <v>53</v>
      </c>
      <c r="K2933" t="s">
        <v>53</v>
      </c>
      <c r="L2933" t="s">
        <v>60</v>
      </c>
      <c r="M2933" t="s">
        <v>4237</v>
      </c>
    </row>
    <row r="2934" spans="1:13" x14ac:dyDescent="0.25">
      <c r="A2934" t="s">
        <v>5585</v>
      </c>
      <c r="B2934" t="s">
        <v>5634</v>
      </c>
      <c r="C2934" t="s">
        <v>100</v>
      </c>
      <c r="D2934" t="s">
        <v>15</v>
      </c>
      <c r="E2934" t="s">
        <v>2750</v>
      </c>
      <c r="F2934" t="s">
        <v>294</v>
      </c>
      <c r="G2934" t="s">
        <v>2751</v>
      </c>
      <c r="H2934" t="s">
        <v>106</v>
      </c>
      <c r="I2934" t="s">
        <v>53</v>
      </c>
      <c r="J2934" t="s">
        <v>53</v>
      </c>
      <c r="K2934" t="s">
        <v>53</v>
      </c>
      <c r="L2934" t="s">
        <v>52</v>
      </c>
      <c r="M2934" t="s">
        <v>53</v>
      </c>
    </row>
    <row r="2935" spans="1:13" x14ac:dyDescent="0.25">
      <c r="A2935" t="s">
        <v>5881</v>
      </c>
      <c r="B2935" t="s">
        <v>5520</v>
      </c>
      <c r="C2935" t="s">
        <v>100</v>
      </c>
      <c r="D2935" t="s">
        <v>15</v>
      </c>
      <c r="E2935" t="s">
        <v>2628</v>
      </c>
      <c r="F2935" t="s">
        <v>47</v>
      </c>
      <c r="G2935" t="s">
        <v>2629</v>
      </c>
      <c r="H2935" t="s">
        <v>122</v>
      </c>
      <c r="I2935" t="s">
        <v>53</v>
      </c>
      <c r="J2935" t="s">
        <v>53</v>
      </c>
      <c r="K2935" t="s">
        <v>53</v>
      </c>
      <c r="L2935" t="s">
        <v>52</v>
      </c>
      <c r="M2935" t="s">
        <v>53</v>
      </c>
    </row>
    <row r="2936" spans="1:13" x14ac:dyDescent="0.25">
      <c r="A2936" t="s">
        <v>5881</v>
      </c>
      <c r="B2936" t="s">
        <v>5520</v>
      </c>
      <c r="C2936" t="s">
        <v>100</v>
      </c>
      <c r="D2936" t="s">
        <v>15</v>
      </c>
      <c r="E2936" t="s">
        <v>2628</v>
      </c>
      <c r="F2936" t="s">
        <v>47</v>
      </c>
      <c r="G2936" t="s">
        <v>2630</v>
      </c>
      <c r="H2936" t="s">
        <v>122</v>
      </c>
      <c r="I2936" t="s">
        <v>53</v>
      </c>
      <c r="J2936" t="s">
        <v>53</v>
      </c>
      <c r="K2936" t="s">
        <v>53</v>
      </c>
      <c r="L2936" t="s">
        <v>52</v>
      </c>
      <c r="M2936" t="s">
        <v>53</v>
      </c>
    </row>
    <row r="2937" spans="1:13" x14ac:dyDescent="0.25">
      <c r="A2937" t="s">
        <v>5588</v>
      </c>
      <c r="B2937" t="s">
        <v>5589</v>
      </c>
      <c r="C2937" t="s">
        <v>100</v>
      </c>
      <c r="D2937" t="s">
        <v>15</v>
      </c>
      <c r="E2937" t="s">
        <v>2829</v>
      </c>
      <c r="F2937" t="s">
        <v>47</v>
      </c>
      <c r="G2937" t="s">
        <v>2830</v>
      </c>
      <c r="H2937" t="s">
        <v>136</v>
      </c>
      <c r="I2937" t="s">
        <v>49</v>
      </c>
      <c r="J2937" t="s">
        <v>53</v>
      </c>
      <c r="K2937" t="s">
        <v>53</v>
      </c>
      <c r="L2937" t="s">
        <v>52</v>
      </c>
      <c r="M2937" t="s">
        <v>53</v>
      </c>
    </row>
    <row r="2938" spans="1:13" x14ac:dyDescent="0.25">
      <c r="A2938" t="s">
        <v>5588</v>
      </c>
      <c r="B2938" t="s">
        <v>5520</v>
      </c>
      <c r="C2938" t="s">
        <v>100</v>
      </c>
      <c r="D2938" t="s">
        <v>15</v>
      </c>
      <c r="E2938" t="s">
        <v>4700</v>
      </c>
      <c r="F2938" t="s">
        <v>47</v>
      </c>
      <c r="G2938" t="s">
        <v>4701</v>
      </c>
      <c r="H2938" t="s">
        <v>102</v>
      </c>
      <c r="I2938" t="s">
        <v>53</v>
      </c>
      <c r="J2938" t="s">
        <v>53</v>
      </c>
      <c r="K2938" t="s">
        <v>53</v>
      </c>
      <c r="L2938" t="s">
        <v>52</v>
      </c>
      <c r="M2938" t="s">
        <v>53</v>
      </c>
    </row>
    <row r="2939" spans="1:13" x14ac:dyDescent="0.25">
      <c r="A2939" t="s">
        <v>5460</v>
      </c>
      <c r="B2939" t="s">
        <v>5884</v>
      </c>
      <c r="C2939" t="s">
        <v>100</v>
      </c>
      <c r="D2939" t="s">
        <v>15</v>
      </c>
      <c r="E2939" t="s">
        <v>2255</v>
      </c>
      <c r="F2939" t="s">
        <v>134</v>
      </c>
      <c r="G2939" t="s">
        <v>2256</v>
      </c>
      <c r="H2939" t="s">
        <v>136</v>
      </c>
      <c r="I2939" t="s">
        <v>49</v>
      </c>
      <c r="J2939" t="s">
        <v>53</v>
      </c>
      <c r="K2939" t="s">
        <v>53</v>
      </c>
      <c r="L2939" t="s">
        <v>52</v>
      </c>
      <c r="M2939" t="s">
        <v>2772</v>
      </c>
    </row>
    <row r="2940" spans="1:13" x14ac:dyDescent="0.25">
      <c r="A2940" t="s">
        <v>5556</v>
      </c>
      <c r="B2940" t="s">
        <v>5556</v>
      </c>
      <c r="C2940" t="s">
        <v>100</v>
      </c>
      <c r="D2940" t="s">
        <v>15</v>
      </c>
      <c r="E2940" t="s">
        <v>5119</v>
      </c>
      <c r="F2940" t="s">
        <v>93</v>
      </c>
      <c r="G2940" t="s">
        <v>5120</v>
      </c>
      <c r="H2940" t="s">
        <v>106</v>
      </c>
      <c r="I2940" t="s">
        <v>1324</v>
      </c>
      <c r="J2940" t="s">
        <v>53</v>
      </c>
      <c r="K2940" t="s">
        <v>53</v>
      </c>
      <c r="L2940" t="s">
        <v>52</v>
      </c>
      <c r="M2940" t="s">
        <v>53</v>
      </c>
    </row>
    <row r="2941" spans="1:13" x14ac:dyDescent="0.25">
      <c r="A2941" t="s">
        <v>5885</v>
      </c>
      <c r="B2941" t="s">
        <v>5859</v>
      </c>
      <c r="C2941" t="s">
        <v>100</v>
      </c>
      <c r="D2941" t="s">
        <v>15</v>
      </c>
      <c r="E2941" t="s">
        <v>2754</v>
      </c>
      <c r="F2941" t="s">
        <v>134</v>
      </c>
      <c r="G2941" t="s">
        <v>2755</v>
      </c>
      <c r="H2941" t="s">
        <v>136</v>
      </c>
      <c r="I2941" t="s">
        <v>53</v>
      </c>
      <c r="J2941" t="s">
        <v>53</v>
      </c>
      <c r="K2941" t="s">
        <v>53</v>
      </c>
      <c r="L2941" t="s">
        <v>52</v>
      </c>
      <c r="M2941" t="s">
        <v>53</v>
      </c>
    </row>
    <row r="2942" spans="1:13" x14ac:dyDescent="0.25">
      <c r="A2942" t="s">
        <v>5886</v>
      </c>
      <c r="B2942" t="s">
        <v>5658</v>
      </c>
      <c r="C2942" t="s">
        <v>100</v>
      </c>
      <c r="D2942" t="s">
        <v>15</v>
      </c>
      <c r="E2942" t="s">
        <v>2756</v>
      </c>
      <c r="F2942" t="s">
        <v>47</v>
      </c>
      <c r="G2942" t="s">
        <v>2757</v>
      </c>
      <c r="H2942" t="s">
        <v>106</v>
      </c>
      <c r="I2942" t="s">
        <v>53</v>
      </c>
      <c r="J2942" t="s">
        <v>53</v>
      </c>
      <c r="K2942" t="s">
        <v>53</v>
      </c>
      <c r="L2942" t="s">
        <v>52</v>
      </c>
      <c r="M2942" t="s">
        <v>53</v>
      </c>
    </row>
    <row r="2943" spans="1:13" x14ac:dyDescent="0.25">
      <c r="A2943" t="s">
        <v>5586</v>
      </c>
      <c r="B2943" t="s">
        <v>5769</v>
      </c>
      <c r="C2943" t="s">
        <v>100</v>
      </c>
      <c r="D2943" t="s">
        <v>15</v>
      </c>
      <c r="E2943" t="s">
        <v>2761</v>
      </c>
      <c r="F2943" t="s">
        <v>47</v>
      </c>
      <c r="G2943" t="s">
        <v>3283</v>
      </c>
      <c r="H2943" t="s">
        <v>122</v>
      </c>
      <c r="I2943" t="s">
        <v>53</v>
      </c>
      <c r="J2943" t="s">
        <v>53</v>
      </c>
      <c r="K2943" t="s">
        <v>53</v>
      </c>
      <c r="L2943" t="s">
        <v>52</v>
      </c>
      <c r="M2943" t="s">
        <v>53</v>
      </c>
    </row>
    <row r="2944" spans="1:13" x14ac:dyDescent="0.25">
      <c r="A2944" t="s">
        <v>5586</v>
      </c>
      <c r="B2944" t="s">
        <v>5586</v>
      </c>
      <c r="C2944" t="s">
        <v>100</v>
      </c>
      <c r="D2944" t="s">
        <v>15</v>
      </c>
      <c r="E2944" t="s">
        <v>2758</v>
      </c>
      <c r="F2944" t="s">
        <v>80</v>
      </c>
      <c r="G2944" t="s">
        <v>3285</v>
      </c>
      <c r="H2944" t="s">
        <v>122</v>
      </c>
      <c r="I2944" t="s">
        <v>49</v>
      </c>
      <c r="J2944" t="s">
        <v>53</v>
      </c>
      <c r="K2944" t="s">
        <v>53</v>
      </c>
      <c r="L2944" t="s">
        <v>52</v>
      </c>
      <c r="M2944" t="s">
        <v>53</v>
      </c>
    </row>
    <row r="2945" spans="1:13" x14ac:dyDescent="0.25">
      <c r="A2945" t="s">
        <v>5891</v>
      </c>
      <c r="B2945" t="s">
        <v>5547</v>
      </c>
      <c r="C2945" t="s">
        <v>100</v>
      </c>
      <c r="D2945" t="s">
        <v>15</v>
      </c>
      <c r="E2945" t="s">
        <v>4247</v>
      </c>
      <c r="F2945" t="s">
        <v>80</v>
      </c>
      <c r="G2945" t="s">
        <v>4248</v>
      </c>
      <c r="H2945" t="s">
        <v>136</v>
      </c>
      <c r="I2945" t="s">
        <v>86</v>
      </c>
      <c r="J2945" t="s">
        <v>53</v>
      </c>
      <c r="K2945" t="s">
        <v>53</v>
      </c>
      <c r="L2945" t="s">
        <v>52</v>
      </c>
      <c r="M2945" t="s">
        <v>53</v>
      </c>
    </row>
    <row r="2946" spans="1:13" x14ac:dyDescent="0.25">
      <c r="A2946" t="s">
        <v>5891</v>
      </c>
      <c r="B2946" t="s">
        <v>5547</v>
      </c>
      <c r="C2946" t="s">
        <v>100</v>
      </c>
      <c r="D2946" t="s">
        <v>15</v>
      </c>
      <c r="E2946" t="s">
        <v>4247</v>
      </c>
      <c r="F2946" t="s">
        <v>80</v>
      </c>
      <c r="G2946" t="s">
        <v>4249</v>
      </c>
      <c r="H2946" t="s">
        <v>136</v>
      </c>
      <c r="I2946" t="s">
        <v>86</v>
      </c>
      <c r="J2946" t="s">
        <v>53</v>
      </c>
      <c r="K2946" t="s">
        <v>53</v>
      </c>
      <c r="L2946" t="s">
        <v>52</v>
      </c>
      <c r="M2946" t="s">
        <v>53</v>
      </c>
    </row>
    <row r="2947" spans="1:13" x14ac:dyDescent="0.25">
      <c r="A2947" t="s">
        <v>5891</v>
      </c>
      <c r="B2947" t="s">
        <v>5547</v>
      </c>
      <c r="C2947" t="s">
        <v>100</v>
      </c>
      <c r="D2947" t="s">
        <v>15</v>
      </c>
      <c r="E2947" t="s">
        <v>4247</v>
      </c>
      <c r="F2947" t="s">
        <v>80</v>
      </c>
      <c r="G2947" t="s">
        <v>4248</v>
      </c>
      <c r="H2947" t="s">
        <v>122</v>
      </c>
      <c r="I2947" t="s">
        <v>86</v>
      </c>
      <c r="J2947" t="s">
        <v>53</v>
      </c>
      <c r="K2947" t="s">
        <v>53</v>
      </c>
      <c r="L2947" t="s">
        <v>52</v>
      </c>
      <c r="M2947" t="s">
        <v>53</v>
      </c>
    </row>
    <row r="2948" spans="1:13" x14ac:dyDescent="0.25">
      <c r="A2948" t="s">
        <v>5891</v>
      </c>
      <c r="B2948" t="s">
        <v>5547</v>
      </c>
      <c r="C2948" t="s">
        <v>100</v>
      </c>
      <c r="D2948" t="s">
        <v>15</v>
      </c>
      <c r="E2948" t="s">
        <v>4247</v>
      </c>
      <c r="F2948" t="s">
        <v>80</v>
      </c>
      <c r="G2948" t="s">
        <v>4249</v>
      </c>
      <c r="H2948" t="s">
        <v>122</v>
      </c>
      <c r="I2948" t="s">
        <v>86</v>
      </c>
      <c r="J2948" t="s">
        <v>53</v>
      </c>
      <c r="K2948" t="s">
        <v>53</v>
      </c>
      <c r="L2948" t="s">
        <v>52</v>
      </c>
      <c r="M2948" t="s">
        <v>53</v>
      </c>
    </row>
    <row r="2949" spans="1:13" x14ac:dyDescent="0.25">
      <c r="A2949" t="s">
        <v>5893</v>
      </c>
      <c r="B2949" t="s">
        <v>5893</v>
      </c>
      <c r="C2949" t="s">
        <v>100</v>
      </c>
      <c r="D2949" t="s">
        <v>15</v>
      </c>
      <c r="E2949" t="s">
        <v>5128</v>
      </c>
      <c r="F2949" t="s">
        <v>80</v>
      </c>
      <c r="G2949" t="s">
        <v>5129</v>
      </c>
      <c r="H2949" t="s">
        <v>106</v>
      </c>
      <c r="I2949" t="s">
        <v>53</v>
      </c>
      <c r="J2949" t="s">
        <v>53</v>
      </c>
      <c r="K2949" t="s">
        <v>53</v>
      </c>
      <c r="L2949" t="s">
        <v>52</v>
      </c>
      <c r="M2949" t="s">
        <v>53</v>
      </c>
    </row>
    <row r="2950" spans="1:13" x14ac:dyDescent="0.25">
      <c r="A2950" t="s">
        <v>5905</v>
      </c>
      <c r="B2950" t="s">
        <v>5906</v>
      </c>
      <c r="C2950" t="s">
        <v>100</v>
      </c>
      <c r="D2950" t="s">
        <v>15</v>
      </c>
      <c r="E2950" t="s">
        <v>1093</v>
      </c>
      <c r="F2950" t="s">
        <v>116</v>
      </c>
      <c r="G2950" t="s">
        <v>2383</v>
      </c>
      <c r="H2950" t="s">
        <v>122</v>
      </c>
      <c r="I2950" t="s">
        <v>53</v>
      </c>
      <c r="J2950" t="s">
        <v>53</v>
      </c>
      <c r="K2950" t="s">
        <v>53</v>
      </c>
      <c r="L2950" t="s">
        <v>52</v>
      </c>
      <c r="M2950" t="s">
        <v>53</v>
      </c>
    </row>
    <row r="2951" spans="1:13" x14ac:dyDescent="0.25">
      <c r="A2951" t="s">
        <v>5905</v>
      </c>
      <c r="B2951" t="s">
        <v>5906</v>
      </c>
      <c r="C2951" t="s">
        <v>100</v>
      </c>
      <c r="D2951" t="s">
        <v>15</v>
      </c>
      <c r="E2951" t="s">
        <v>1093</v>
      </c>
      <c r="F2951" t="s">
        <v>116</v>
      </c>
      <c r="G2951" t="s">
        <v>3292</v>
      </c>
      <c r="H2951" t="s">
        <v>122</v>
      </c>
      <c r="I2951" t="s">
        <v>53</v>
      </c>
      <c r="J2951" t="s">
        <v>53</v>
      </c>
      <c r="K2951" t="s">
        <v>53</v>
      </c>
      <c r="L2951" t="s">
        <v>52</v>
      </c>
      <c r="M2951" t="s">
        <v>53</v>
      </c>
    </row>
    <row r="2952" spans="1:13" x14ac:dyDescent="0.25">
      <c r="A2952" t="s">
        <v>5595</v>
      </c>
      <c r="B2952" t="s">
        <v>5564</v>
      </c>
      <c r="C2952" t="s">
        <v>100</v>
      </c>
      <c r="D2952" t="s">
        <v>15</v>
      </c>
      <c r="E2952" t="s">
        <v>2261</v>
      </c>
      <c r="F2952" t="s">
        <v>80</v>
      </c>
      <c r="G2952" t="s">
        <v>3084</v>
      </c>
      <c r="H2952" t="s">
        <v>102</v>
      </c>
      <c r="I2952" t="s">
        <v>53</v>
      </c>
      <c r="J2952" t="s">
        <v>53</v>
      </c>
      <c r="K2952" t="s">
        <v>53</v>
      </c>
      <c r="L2952" t="s">
        <v>52</v>
      </c>
      <c r="M2952" t="s">
        <v>53</v>
      </c>
    </row>
    <row r="2953" spans="1:13" x14ac:dyDescent="0.25">
      <c r="A2953" t="s">
        <v>5595</v>
      </c>
      <c r="B2953" t="s">
        <v>5564</v>
      </c>
      <c r="C2953" t="s">
        <v>100</v>
      </c>
      <c r="D2953" t="s">
        <v>15</v>
      </c>
      <c r="E2953" t="s">
        <v>2261</v>
      </c>
      <c r="F2953" t="s">
        <v>80</v>
      </c>
      <c r="G2953" t="s">
        <v>3084</v>
      </c>
      <c r="H2953" t="s">
        <v>136</v>
      </c>
      <c r="I2953" t="s">
        <v>53</v>
      </c>
      <c r="J2953" t="s">
        <v>53</v>
      </c>
      <c r="K2953" t="s">
        <v>53</v>
      </c>
      <c r="L2953" t="s">
        <v>52</v>
      </c>
      <c r="M2953" t="s">
        <v>53</v>
      </c>
    </row>
    <row r="2954" spans="1:13" x14ac:dyDescent="0.25">
      <c r="A2954" t="s">
        <v>5596</v>
      </c>
      <c r="B2954" t="s">
        <v>5596</v>
      </c>
      <c r="C2954" t="s">
        <v>100</v>
      </c>
      <c r="D2954" t="s">
        <v>15</v>
      </c>
      <c r="E2954" t="s">
        <v>4762</v>
      </c>
      <c r="F2954" t="s">
        <v>80</v>
      </c>
      <c r="G2954" t="s">
        <v>4763</v>
      </c>
      <c r="H2954" t="s">
        <v>122</v>
      </c>
      <c r="I2954" t="s">
        <v>53</v>
      </c>
      <c r="J2954" t="s">
        <v>53</v>
      </c>
      <c r="K2954" t="s">
        <v>53</v>
      </c>
      <c r="L2954" t="s">
        <v>52</v>
      </c>
      <c r="M2954" t="s">
        <v>53</v>
      </c>
    </row>
    <row r="2955" spans="1:13" x14ac:dyDescent="0.25">
      <c r="A2955" t="s">
        <v>5596</v>
      </c>
      <c r="B2955" t="s">
        <v>5596</v>
      </c>
      <c r="C2955" t="s">
        <v>100</v>
      </c>
      <c r="D2955" t="s">
        <v>15</v>
      </c>
      <c r="E2955" t="s">
        <v>4762</v>
      </c>
      <c r="F2955" t="s">
        <v>80</v>
      </c>
      <c r="G2955" t="s">
        <v>4764</v>
      </c>
      <c r="H2955" t="s">
        <v>122</v>
      </c>
      <c r="I2955" t="s">
        <v>53</v>
      </c>
      <c r="J2955" t="s">
        <v>53</v>
      </c>
      <c r="K2955" t="s">
        <v>53</v>
      </c>
      <c r="L2955" t="s">
        <v>52</v>
      </c>
      <c r="M2955" t="s">
        <v>53</v>
      </c>
    </row>
    <row r="2956" spans="1:13" x14ac:dyDescent="0.25">
      <c r="A2956" t="s">
        <v>5596</v>
      </c>
      <c r="B2956" t="s">
        <v>5596</v>
      </c>
      <c r="C2956" t="s">
        <v>100</v>
      </c>
      <c r="D2956" t="s">
        <v>15</v>
      </c>
      <c r="E2956" t="s">
        <v>4762</v>
      </c>
      <c r="F2956" t="s">
        <v>80</v>
      </c>
      <c r="G2956" t="s">
        <v>4765</v>
      </c>
      <c r="H2956" t="s">
        <v>122</v>
      </c>
      <c r="I2956" t="s">
        <v>53</v>
      </c>
      <c r="J2956" t="s">
        <v>53</v>
      </c>
      <c r="K2956" t="s">
        <v>53</v>
      </c>
      <c r="L2956" t="s">
        <v>52</v>
      </c>
      <c r="M2956" t="s">
        <v>53</v>
      </c>
    </row>
    <row r="2957" spans="1:13" x14ac:dyDescent="0.25">
      <c r="A2957" t="s">
        <v>5596</v>
      </c>
      <c r="B2957" t="s">
        <v>5596</v>
      </c>
      <c r="C2957" t="s">
        <v>100</v>
      </c>
      <c r="D2957" t="s">
        <v>15</v>
      </c>
      <c r="E2957" t="s">
        <v>4762</v>
      </c>
      <c r="F2957" t="s">
        <v>80</v>
      </c>
      <c r="G2957" t="s">
        <v>4763</v>
      </c>
      <c r="H2957" t="s">
        <v>106</v>
      </c>
      <c r="I2957" t="s">
        <v>53</v>
      </c>
      <c r="J2957" t="s">
        <v>53</v>
      </c>
      <c r="K2957" t="s">
        <v>53</v>
      </c>
      <c r="L2957" t="s">
        <v>52</v>
      </c>
      <c r="M2957" t="s">
        <v>53</v>
      </c>
    </row>
    <row r="2958" spans="1:13" x14ac:dyDescent="0.25">
      <c r="A2958" t="s">
        <v>5596</v>
      </c>
      <c r="B2958" t="s">
        <v>5596</v>
      </c>
      <c r="C2958" t="s">
        <v>100</v>
      </c>
      <c r="D2958" t="s">
        <v>15</v>
      </c>
      <c r="E2958" t="s">
        <v>4762</v>
      </c>
      <c r="F2958" t="s">
        <v>80</v>
      </c>
      <c r="G2958" t="s">
        <v>4764</v>
      </c>
      <c r="H2958" t="s">
        <v>106</v>
      </c>
      <c r="I2958" t="s">
        <v>53</v>
      </c>
      <c r="J2958" t="s">
        <v>53</v>
      </c>
      <c r="K2958" t="s">
        <v>53</v>
      </c>
      <c r="L2958" t="s">
        <v>52</v>
      </c>
      <c r="M2958" t="s">
        <v>53</v>
      </c>
    </row>
    <row r="2959" spans="1:13" x14ac:dyDescent="0.25">
      <c r="A2959" t="s">
        <v>5596</v>
      </c>
      <c r="B2959" t="s">
        <v>5596</v>
      </c>
      <c r="C2959" t="s">
        <v>100</v>
      </c>
      <c r="D2959" t="s">
        <v>15</v>
      </c>
      <c r="E2959" t="s">
        <v>4762</v>
      </c>
      <c r="F2959" t="s">
        <v>80</v>
      </c>
      <c r="G2959" t="s">
        <v>4765</v>
      </c>
      <c r="H2959" t="s">
        <v>106</v>
      </c>
      <c r="I2959" t="s">
        <v>53</v>
      </c>
      <c r="J2959" t="s">
        <v>53</v>
      </c>
      <c r="K2959" t="s">
        <v>53</v>
      </c>
      <c r="L2959" t="s">
        <v>52</v>
      </c>
      <c r="M2959" t="s">
        <v>53</v>
      </c>
    </row>
    <row r="2960" spans="1:13" x14ac:dyDescent="0.25">
      <c r="A2960" t="s">
        <v>5480</v>
      </c>
      <c r="B2960" t="s">
        <v>5692</v>
      </c>
      <c r="C2960" t="s">
        <v>100</v>
      </c>
      <c r="D2960" t="s">
        <v>15</v>
      </c>
      <c r="E2960" t="s">
        <v>4257</v>
      </c>
      <c r="F2960" t="s">
        <v>114</v>
      </c>
      <c r="G2960" t="s">
        <v>2767</v>
      </c>
      <c r="H2960" t="s">
        <v>122</v>
      </c>
      <c r="I2960" t="s">
        <v>53</v>
      </c>
      <c r="J2960" t="s">
        <v>53</v>
      </c>
      <c r="K2960" t="s">
        <v>53</v>
      </c>
      <c r="L2960" t="s">
        <v>52</v>
      </c>
      <c r="M2960" t="s">
        <v>53</v>
      </c>
    </row>
    <row r="2961" spans="1:13" x14ac:dyDescent="0.25">
      <c r="A2961" t="s">
        <v>5480</v>
      </c>
      <c r="B2961" t="s">
        <v>5480</v>
      </c>
      <c r="C2961" t="s">
        <v>100</v>
      </c>
      <c r="D2961" t="s">
        <v>15</v>
      </c>
      <c r="E2961" t="s">
        <v>2763</v>
      </c>
      <c r="F2961" t="s">
        <v>165</v>
      </c>
      <c r="G2961" t="s">
        <v>2764</v>
      </c>
      <c r="H2961" t="s">
        <v>136</v>
      </c>
      <c r="I2961" t="s">
        <v>54</v>
      </c>
      <c r="J2961" t="s">
        <v>53</v>
      </c>
      <c r="K2961" t="s">
        <v>53</v>
      </c>
      <c r="L2961" t="s">
        <v>52</v>
      </c>
      <c r="M2961" t="s">
        <v>53</v>
      </c>
    </row>
    <row r="2962" spans="1:13" x14ac:dyDescent="0.25">
      <c r="A2962" t="s">
        <v>5480</v>
      </c>
      <c r="B2962" t="s">
        <v>5480</v>
      </c>
      <c r="C2962" t="s">
        <v>100</v>
      </c>
      <c r="D2962" t="s">
        <v>15</v>
      </c>
      <c r="E2962" t="s">
        <v>2762</v>
      </c>
      <c r="F2962" t="s">
        <v>97</v>
      </c>
      <c r="G2962" t="s">
        <v>3294</v>
      </c>
      <c r="H2962" t="s">
        <v>136</v>
      </c>
      <c r="I2962" t="s">
        <v>53</v>
      </c>
      <c r="J2962" t="s">
        <v>53</v>
      </c>
      <c r="K2962" t="s">
        <v>53</v>
      </c>
      <c r="L2962" t="s">
        <v>52</v>
      </c>
      <c r="M2962" t="s">
        <v>53</v>
      </c>
    </row>
    <row r="2963" spans="1:13" x14ac:dyDescent="0.25">
      <c r="A2963" t="s">
        <v>5918</v>
      </c>
      <c r="B2963" t="s">
        <v>5906</v>
      </c>
      <c r="C2963" t="s">
        <v>100</v>
      </c>
      <c r="D2963" t="s">
        <v>15</v>
      </c>
      <c r="E2963" t="s">
        <v>2795</v>
      </c>
      <c r="F2963" t="s">
        <v>114</v>
      </c>
      <c r="G2963" t="s">
        <v>3392</v>
      </c>
      <c r="H2963" t="s">
        <v>136</v>
      </c>
      <c r="I2963" t="s">
        <v>53</v>
      </c>
      <c r="J2963" t="s">
        <v>53</v>
      </c>
      <c r="K2963" t="s">
        <v>53</v>
      </c>
      <c r="L2963" t="s">
        <v>52</v>
      </c>
      <c r="M2963" t="s">
        <v>53</v>
      </c>
    </row>
    <row r="2964" spans="1:13" x14ac:dyDescent="0.25">
      <c r="A2964" t="s">
        <v>5918</v>
      </c>
      <c r="B2964" t="s">
        <v>5906</v>
      </c>
      <c r="C2964" t="s">
        <v>100</v>
      </c>
      <c r="D2964" t="s">
        <v>15</v>
      </c>
      <c r="E2964" t="s">
        <v>2795</v>
      </c>
      <c r="F2964" t="s">
        <v>114</v>
      </c>
      <c r="G2964" t="s">
        <v>2797</v>
      </c>
      <c r="H2964" t="s">
        <v>136</v>
      </c>
      <c r="I2964" t="s">
        <v>53</v>
      </c>
      <c r="J2964" t="s">
        <v>53</v>
      </c>
      <c r="K2964" t="s">
        <v>53</v>
      </c>
      <c r="L2964" t="s">
        <v>52</v>
      </c>
      <c r="M2964" t="s">
        <v>53</v>
      </c>
    </row>
    <row r="2965" spans="1:13" x14ac:dyDescent="0.25">
      <c r="A2965" t="s">
        <v>5921</v>
      </c>
      <c r="B2965" t="s">
        <v>5632</v>
      </c>
      <c r="C2965" t="s">
        <v>100</v>
      </c>
      <c r="D2965" t="s">
        <v>15</v>
      </c>
      <c r="E2965" t="s">
        <v>2814</v>
      </c>
      <c r="F2965" t="s">
        <v>134</v>
      </c>
      <c r="G2965" t="s">
        <v>2815</v>
      </c>
      <c r="H2965" t="s">
        <v>136</v>
      </c>
      <c r="I2965" t="s">
        <v>53</v>
      </c>
      <c r="J2965" t="s">
        <v>53</v>
      </c>
      <c r="K2965" t="s">
        <v>53</v>
      </c>
      <c r="L2965" t="s">
        <v>52</v>
      </c>
      <c r="M2965" t="s">
        <v>53</v>
      </c>
    </row>
    <row r="2966" spans="1:13" x14ac:dyDescent="0.25">
      <c r="A2966" t="s">
        <v>5921</v>
      </c>
      <c r="B2966" t="s">
        <v>5632</v>
      </c>
      <c r="C2966" t="s">
        <v>100</v>
      </c>
      <c r="D2966" t="s">
        <v>15</v>
      </c>
      <c r="E2966" t="s">
        <v>2814</v>
      </c>
      <c r="F2966" t="s">
        <v>134</v>
      </c>
      <c r="G2966" t="s">
        <v>2867</v>
      </c>
      <c r="H2966" t="s">
        <v>136</v>
      </c>
      <c r="I2966" t="s">
        <v>53</v>
      </c>
      <c r="J2966" t="s">
        <v>53</v>
      </c>
      <c r="K2966" t="s">
        <v>53</v>
      </c>
      <c r="L2966" t="s">
        <v>52</v>
      </c>
      <c r="M2966" t="s">
        <v>53</v>
      </c>
    </row>
    <row r="2967" spans="1:13" x14ac:dyDescent="0.25">
      <c r="A2967" t="s">
        <v>5921</v>
      </c>
      <c r="B2967" t="s">
        <v>5632</v>
      </c>
      <c r="C2967" t="s">
        <v>100</v>
      </c>
      <c r="D2967" t="s">
        <v>15</v>
      </c>
      <c r="E2967" t="s">
        <v>2814</v>
      </c>
      <c r="F2967" t="s">
        <v>134</v>
      </c>
      <c r="G2967" t="s">
        <v>2817</v>
      </c>
      <c r="H2967" t="s">
        <v>136</v>
      </c>
      <c r="I2967" t="s">
        <v>53</v>
      </c>
      <c r="J2967" t="s">
        <v>53</v>
      </c>
      <c r="K2967" t="s">
        <v>53</v>
      </c>
      <c r="L2967" t="s">
        <v>52</v>
      </c>
      <c r="M2967" t="s">
        <v>53</v>
      </c>
    </row>
    <row r="2968" spans="1:13" x14ac:dyDescent="0.25">
      <c r="A2968" t="s">
        <v>5798</v>
      </c>
      <c r="B2968" t="s">
        <v>6284</v>
      </c>
      <c r="C2968" t="s">
        <v>100</v>
      </c>
      <c r="D2968" t="s">
        <v>15</v>
      </c>
      <c r="E2968" t="s">
        <v>2789</v>
      </c>
      <c r="F2968" t="s">
        <v>294</v>
      </c>
      <c r="G2968" t="s">
        <v>2699</v>
      </c>
      <c r="H2968" t="s">
        <v>136</v>
      </c>
      <c r="I2968" t="s">
        <v>53</v>
      </c>
      <c r="J2968" t="s">
        <v>53</v>
      </c>
      <c r="K2968" t="s">
        <v>53</v>
      </c>
      <c r="L2968" t="s">
        <v>52</v>
      </c>
      <c r="M2968" t="s">
        <v>53</v>
      </c>
    </row>
    <row r="2969" spans="1:13" x14ac:dyDescent="0.25">
      <c r="A2969" t="s">
        <v>5798</v>
      </c>
      <c r="B2969" t="s">
        <v>5634</v>
      </c>
      <c r="C2969" t="s">
        <v>100</v>
      </c>
      <c r="D2969" t="s">
        <v>15</v>
      </c>
      <c r="E2969" t="s">
        <v>2198</v>
      </c>
      <c r="F2969" t="s">
        <v>114</v>
      </c>
      <c r="G2969" t="s">
        <v>2199</v>
      </c>
      <c r="H2969" t="s">
        <v>122</v>
      </c>
      <c r="I2969" t="s">
        <v>49</v>
      </c>
      <c r="J2969" t="s">
        <v>53</v>
      </c>
      <c r="K2969" t="s">
        <v>53</v>
      </c>
      <c r="L2969" t="s">
        <v>52</v>
      </c>
      <c r="M2969" t="s">
        <v>53</v>
      </c>
    </row>
    <row r="2970" spans="1:13" x14ac:dyDescent="0.25">
      <c r="A2970" t="s">
        <v>5798</v>
      </c>
      <c r="B2970" t="s">
        <v>5634</v>
      </c>
      <c r="C2970" t="s">
        <v>100</v>
      </c>
      <c r="D2970" t="s">
        <v>15</v>
      </c>
      <c r="E2970" t="s">
        <v>2198</v>
      </c>
      <c r="F2970" t="s">
        <v>114</v>
      </c>
      <c r="G2970" t="s">
        <v>2201</v>
      </c>
      <c r="H2970" t="s">
        <v>122</v>
      </c>
      <c r="I2970" t="s">
        <v>49</v>
      </c>
      <c r="J2970" t="s">
        <v>53</v>
      </c>
      <c r="K2970" t="s">
        <v>53</v>
      </c>
      <c r="L2970" t="s">
        <v>52</v>
      </c>
      <c r="M2970" t="s">
        <v>53</v>
      </c>
    </row>
    <row r="2971" spans="1:13" x14ac:dyDescent="0.25">
      <c r="A2971" t="s">
        <v>5923</v>
      </c>
      <c r="B2971" t="s">
        <v>5605</v>
      </c>
      <c r="C2971" t="s">
        <v>100</v>
      </c>
      <c r="D2971" t="s">
        <v>15</v>
      </c>
      <c r="E2971" t="s">
        <v>4490</v>
      </c>
      <c r="F2971" t="s">
        <v>80</v>
      </c>
      <c r="G2971" t="s">
        <v>4491</v>
      </c>
      <c r="H2971" t="s">
        <v>102</v>
      </c>
      <c r="I2971" t="s">
        <v>54</v>
      </c>
      <c r="J2971" t="s">
        <v>53</v>
      </c>
      <c r="K2971" t="s">
        <v>53</v>
      </c>
      <c r="L2971" t="s">
        <v>52</v>
      </c>
      <c r="M2971" t="s">
        <v>53</v>
      </c>
    </row>
    <row r="2972" spans="1:13" x14ac:dyDescent="0.25">
      <c r="A2972" t="s">
        <v>5416</v>
      </c>
      <c r="B2972" t="s">
        <v>5691</v>
      </c>
      <c r="C2972" t="s">
        <v>100</v>
      </c>
      <c r="D2972" t="s">
        <v>15</v>
      </c>
      <c r="E2972" t="s">
        <v>4712</v>
      </c>
      <c r="F2972" t="s">
        <v>165</v>
      </c>
      <c r="G2972" t="s">
        <v>4713</v>
      </c>
      <c r="H2972" t="s">
        <v>102</v>
      </c>
      <c r="I2972" t="s">
        <v>49</v>
      </c>
      <c r="J2972" t="s">
        <v>53</v>
      </c>
      <c r="K2972" t="s">
        <v>53</v>
      </c>
      <c r="L2972" t="s">
        <v>52</v>
      </c>
      <c r="M2972" t="s">
        <v>53</v>
      </c>
    </row>
    <row r="2973" spans="1:13" x14ac:dyDescent="0.25">
      <c r="A2973" t="s">
        <v>5884</v>
      </c>
      <c r="B2973" t="s">
        <v>5635</v>
      </c>
      <c r="C2973" t="s">
        <v>100</v>
      </c>
      <c r="D2973" t="s">
        <v>15</v>
      </c>
      <c r="E2973" t="s">
        <v>2773</v>
      </c>
      <c r="F2973" t="s">
        <v>165</v>
      </c>
      <c r="G2973" t="s">
        <v>2774</v>
      </c>
      <c r="H2973" t="s">
        <v>102</v>
      </c>
      <c r="I2973" t="s">
        <v>49</v>
      </c>
      <c r="J2973" t="s">
        <v>53</v>
      </c>
      <c r="K2973" t="s">
        <v>53</v>
      </c>
      <c r="L2973" t="s">
        <v>52</v>
      </c>
      <c r="M2973" t="s">
        <v>53</v>
      </c>
    </row>
    <row r="2974" spans="1:13" x14ac:dyDescent="0.25">
      <c r="A2974" t="s">
        <v>5884</v>
      </c>
      <c r="B2974" t="s">
        <v>5543</v>
      </c>
      <c r="C2974" t="s">
        <v>100</v>
      </c>
      <c r="D2974" t="s">
        <v>15</v>
      </c>
      <c r="E2974" t="s">
        <v>1123</v>
      </c>
      <c r="F2974" t="s">
        <v>165</v>
      </c>
      <c r="G2974" t="s">
        <v>1124</v>
      </c>
      <c r="H2974" t="s">
        <v>102</v>
      </c>
      <c r="I2974" t="s">
        <v>54</v>
      </c>
      <c r="J2974" t="s">
        <v>53</v>
      </c>
      <c r="K2974" t="s">
        <v>53</v>
      </c>
      <c r="L2974" t="s">
        <v>52</v>
      </c>
      <c r="M2974" t="s">
        <v>53</v>
      </c>
    </row>
    <row r="2975" spans="1:13" x14ac:dyDescent="0.25">
      <c r="A2975" t="s">
        <v>5884</v>
      </c>
      <c r="B2975" t="s">
        <v>5884</v>
      </c>
      <c r="C2975" t="s">
        <v>100</v>
      </c>
      <c r="D2975" t="s">
        <v>15</v>
      </c>
      <c r="E2975" t="s">
        <v>2770</v>
      </c>
      <c r="F2975" t="s">
        <v>80</v>
      </c>
      <c r="G2975" t="s">
        <v>2771</v>
      </c>
      <c r="H2975" t="s">
        <v>106</v>
      </c>
      <c r="I2975" t="s">
        <v>53</v>
      </c>
      <c r="J2975" t="s">
        <v>53</v>
      </c>
      <c r="K2975" t="s">
        <v>53</v>
      </c>
      <c r="L2975" t="s">
        <v>52</v>
      </c>
      <c r="M2975" t="s">
        <v>53</v>
      </c>
    </row>
    <row r="2976" spans="1:13" x14ac:dyDescent="0.25">
      <c r="A2976" t="s">
        <v>5884</v>
      </c>
      <c r="B2976" t="s">
        <v>5705</v>
      </c>
      <c r="C2976" t="s">
        <v>100</v>
      </c>
      <c r="D2976" t="s">
        <v>15</v>
      </c>
      <c r="E2976" t="s">
        <v>2768</v>
      </c>
      <c r="F2976" t="s">
        <v>326</v>
      </c>
      <c r="G2976" t="s">
        <v>2769</v>
      </c>
      <c r="H2976" t="s">
        <v>102</v>
      </c>
      <c r="I2976" t="s">
        <v>49</v>
      </c>
      <c r="J2976" t="s">
        <v>53</v>
      </c>
      <c r="K2976" t="s">
        <v>53</v>
      </c>
      <c r="L2976" t="s">
        <v>52</v>
      </c>
      <c r="M2976" t="s">
        <v>53</v>
      </c>
    </row>
    <row r="2977" spans="1:13" x14ac:dyDescent="0.25">
      <c r="A2977" t="s">
        <v>5926</v>
      </c>
      <c r="B2977" t="s">
        <v>5927</v>
      </c>
      <c r="C2977" t="s">
        <v>100</v>
      </c>
      <c r="D2977" t="s">
        <v>15</v>
      </c>
      <c r="E2977" t="s">
        <v>2389</v>
      </c>
      <c r="F2977" t="s">
        <v>134</v>
      </c>
      <c r="G2977" t="s">
        <v>2391</v>
      </c>
      <c r="H2977" t="s">
        <v>136</v>
      </c>
      <c r="I2977" t="s">
        <v>53</v>
      </c>
      <c r="J2977" t="s">
        <v>53</v>
      </c>
      <c r="K2977" t="s">
        <v>53</v>
      </c>
      <c r="L2977" t="s">
        <v>52</v>
      </c>
      <c r="M2977" t="s">
        <v>53</v>
      </c>
    </row>
    <row r="2978" spans="1:13" x14ac:dyDescent="0.25">
      <c r="A2978" t="s">
        <v>5926</v>
      </c>
      <c r="B2978" t="s">
        <v>5596</v>
      </c>
      <c r="C2978" t="s">
        <v>100</v>
      </c>
      <c r="D2978" t="s">
        <v>15</v>
      </c>
      <c r="E2978" t="s">
        <v>2386</v>
      </c>
      <c r="F2978" t="s">
        <v>143</v>
      </c>
      <c r="G2978" t="s">
        <v>2387</v>
      </c>
      <c r="H2978" t="s">
        <v>136</v>
      </c>
      <c r="I2978" t="s">
        <v>53</v>
      </c>
      <c r="J2978" t="s">
        <v>53</v>
      </c>
      <c r="K2978" t="s">
        <v>53</v>
      </c>
      <c r="L2978" t="s">
        <v>52</v>
      </c>
      <c r="M2978" t="s">
        <v>53</v>
      </c>
    </row>
    <row r="2979" spans="1:13" x14ac:dyDescent="0.25">
      <c r="A2979" t="s">
        <v>5926</v>
      </c>
      <c r="B2979" t="s">
        <v>5926</v>
      </c>
      <c r="C2979" t="s">
        <v>100</v>
      </c>
      <c r="D2979" t="s">
        <v>15</v>
      </c>
      <c r="E2979" t="s">
        <v>4492</v>
      </c>
      <c r="F2979" t="s">
        <v>80</v>
      </c>
      <c r="G2979" t="s">
        <v>4493</v>
      </c>
      <c r="H2979" t="s">
        <v>106</v>
      </c>
      <c r="I2979" t="s">
        <v>86</v>
      </c>
      <c r="J2979" t="s">
        <v>53</v>
      </c>
      <c r="K2979" t="s">
        <v>53</v>
      </c>
      <c r="L2979" t="s">
        <v>60</v>
      </c>
      <c r="M2979" t="s">
        <v>61</v>
      </c>
    </row>
    <row r="2980" spans="1:13" x14ac:dyDescent="0.25">
      <c r="A2980" t="s">
        <v>5929</v>
      </c>
      <c r="B2980" t="s">
        <v>5929</v>
      </c>
      <c r="C2980" t="s">
        <v>1143</v>
      </c>
      <c r="D2980" t="s">
        <v>2</v>
      </c>
      <c r="E2980" t="s">
        <v>46</v>
      </c>
      <c r="F2980" t="s">
        <v>376</v>
      </c>
      <c r="G2980" t="s">
        <v>46</v>
      </c>
      <c r="H2980" t="s">
        <v>1452</v>
      </c>
      <c r="I2980" t="s">
        <v>49</v>
      </c>
      <c r="J2980" t="s">
        <v>53</v>
      </c>
      <c r="K2980" t="s">
        <v>53</v>
      </c>
      <c r="L2980" t="s">
        <v>6294</v>
      </c>
      <c r="M2980" t="s">
        <v>53</v>
      </c>
    </row>
    <row r="2981" spans="1:13" x14ac:dyDescent="0.25">
      <c r="A2981" t="s">
        <v>5929</v>
      </c>
      <c r="B2981" t="s">
        <v>5929</v>
      </c>
      <c r="C2981" t="s">
        <v>1143</v>
      </c>
      <c r="D2981" t="s">
        <v>2</v>
      </c>
      <c r="E2981" t="s">
        <v>46</v>
      </c>
      <c r="F2981" t="s">
        <v>376</v>
      </c>
      <c r="G2981" t="s">
        <v>46</v>
      </c>
      <c r="H2981" t="s">
        <v>2775</v>
      </c>
      <c r="I2981" t="s">
        <v>49</v>
      </c>
      <c r="J2981" t="s">
        <v>53</v>
      </c>
      <c r="K2981" t="s">
        <v>53</v>
      </c>
      <c r="L2981" t="s">
        <v>6294</v>
      </c>
      <c r="M2981" t="s">
        <v>53</v>
      </c>
    </row>
    <row r="2982" spans="1:13" x14ac:dyDescent="0.25">
      <c r="A2982" t="s">
        <v>5929</v>
      </c>
      <c r="B2982" t="s">
        <v>5929</v>
      </c>
      <c r="C2982" t="s">
        <v>1143</v>
      </c>
      <c r="D2982" t="s">
        <v>2</v>
      </c>
      <c r="E2982" t="s">
        <v>46</v>
      </c>
      <c r="F2982" t="s">
        <v>376</v>
      </c>
      <c r="G2982" t="s">
        <v>46</v>
      </c>
      <c r="H2982" t="s">
        <v>1144</v>
      </c>
      <c r="I2982" t="s">
        <v>54</v>
      </c>
      <c r="J2982" t="s">
        <v>53</v>
      </c>
      <c r="K2982" t="s">
        <v>53</v>
      </c>
      <c r="L2982" t="s">
        <v>6294</v>
      </c>
      <c r="M2982" t="s">
        <v>53</v>
      </c>
    </row>
    <row r="2983" spans="1:13" x14ac:dyDescent="0.25">
      <c r="A2983" t="s">
        <v>5930</v>
      </c>
      <c r="B2983" t="s">
        <v>5930</v>
      </c>
      <c r="C2983" t="s">
        <v>1143</v>
      </c>
      <c r="D2983" t="s">
        <v>2</v>
      </c>
      <c r="E2983" t="s">
        <v>46</v>
      </c>
      <c r="F2983" t="s">
        <v>222</v>
      </c>
      <c r="G2983" t="s">
        <v>46</v>
      </c>
      <c r="H2983" t="s">
        <v>1452</v>
      </c>
      <c r="I2983" t="s">
        <v>54</v>
      </c>
      <c r="J2983" t="s">
        <v>53</v>
      </c>
      <c r="K2983" t="s">
        <v>53</v>
      </c>
      <c r="L2983" t="s">
        <v>6294</v>
      </c>
      <c r="M2983" t="s">
        <v>53</v>
      </c>
    </row>
    <row r="2984" spans="1:13" x14ac:dyDescent="0.25">
      <c r="A2984" t="s">
        <v>5360</v>
      </c>
      <c r="B2984" t="s">
        <v>5360</v>
      </c>
      <c r="C2984" t="s">
        <v>1143</v>
      </c>
      <c r="D2984" t="s">
        <v>2</v>
      </c>
      <c r="E2984" t="s">
        <v>46</v>
      </c>
      <c r="F2984" t="s">
        <v>116</v>
      </c>
      <c r="G2984" t="s">
        <v>46</v>
      </c>
      <c r="H2984" t="s">
        <v>1452</v>
      </c>
      <c r="I2984" t="s">
        <v>53</v>
      </c>
      <c r="J2984" t="s">
        <v>53</v>
      </c>
      <c r="K2984" t="s">
        <v>53</v>
      </c>
      <c r="L2984" t="s">
        <v>6294</v>
      </c>
      <c r="M2984" t="s">
        <v>53</v>
      </c>
    </row>
    <row r="2985" spans="1:13" x14ac:dyDescent="0.25">
      <c r="A2985" t="s">
        <v>5360</v>
      </c>
      <c r="B2985" t="s">
        <v>5360</v>
      </c>
      <c r="C2985" t="s">
        <v>1143</v>
      </c>
      <c r="D2985" t="s">
        <v>2</v>
      </c>
      <c r="E2985" t="s">
        <v>46</v>
      </c>
      <c r="F2985" t="s">
        <v>116</v>
      </c>
      <c r="G2985" t="s">
        <v>46</v>
      </c>
      <c r="H2985" t="s">
        <v>2775</v>
      </c>
      <c r="I2985" t="s">
        <v>53</v>
      </c>
      <c r="J2985" t="s">
        <v>53</v>
      </c>
      <c r="K2985" t="s">
        <v>53</v>
      </c>
      <c r="L2985" t="s">
        <v>6294</v>
      </c>
      <c r="M2985" t="s">
        <v>53</v>
      </c>
    </row>
    <row r="2986" spans="1:13" x14ac:dyDescent="0.25">
      <c r="A2986" t="s">
        <v>5360</v>
      </c>
      <c r="B2986" t="s">
        <v>5360</v>
      </c>
      <c r="C2986" t="s">
        <v>1143</v>
      </c>
      <c r="D2986" t="s">
        <v>2</v>
      </c>
      <c r="E2986" t="s">
        <v>46</v>
      </c>
      <c r="F2986" t="s">
        <v>116</v>
      </c>
      <c r="G2986" t="s">
        <v>46</v>
      </c>
      <c r="H2986" t="s">
        <v>1144</v>
      </c>
      <c r="I2986" t="s">
        <v>53</v>
      </c>
      <c r="J2986" t="s">
        <v>53</v>
      </c>
      <c r="K2986" t="s">
        <v>53</v>
      </c>
      <c r="L2986" t="s">
        <v>6294</v>
      </c>
      <c r="M2986" t="s">
        <v>53</v>
      </c>
    </row>
    <row r="2987" spans="1:13" x14ac:dyDescent="0.25">
      <c r="A2987" t="s">
        <v>5360</v>
      </c>
      <c r="B2987" t="s">
        <v>5360</v>
      </c>
      <c r="C2987" t="s">
        <v>1143</v>
      </c>
      <c r="D2987" t="s">
        <v>2</v>
      </c>
      <c r="E2987" t="s">
        <v>46</v>
      </c>
      <c r="F2987" t="s">
        <v>116</v>
      </c>
      <c r="G2987" t="s">
        <v>46</v>
      </c>
      <c r="H2987" t="s">
        <v>1453</v>
      </c>
      <c r="I2987" t="s">
        <v>53</v>
      </c>
      <c r="J2987" t="s">
        <v>53</v>
      </c>
      <c r="K2987" t="s">
        <v>53</v>
      </c>
      <c r="L2987" t="s">
        <v>6294</v>
      </c>
      <c r="M2987" t="s">
        <v>53</v>
      </c>
    </row>
    <row r="2988" spans="1:13" x14ac:dyDescent="0.25">
      <c r="A2988" t="s">
        <v>5360</v>
      </c>
      <c r="B2988" t="s">
        <v>5360</v>
      </c>
      <c r="C2988" t="s">
        <v>1143</v>
      </c>
      <c r="D2988" t="s">
        <v>2</v>
      </c>
      <c r="E2988" t="s">
        <v>46</v>
      </c>
      <c r="F2988" t="s">
        <v>116</v>
      </c>
      <c r="G2988" t="s">
        <v>46</v>
      </c>
      <c r="H2988" t="s">
        <v>1145</v>
      </c>
      <c r="I2988" t="s">
        <v>53</v>
      </c>
      <c r="J2988" t="s">
        <v>53</v>
      </c>
      <c r="K2988" t="s">
        <v>53</v>
      </c>
      <c r="L2988" t="s">
        <v>6294</v>
      </c>
      <c r="M2988" t="s">
        <v>53</v>
      </c>
    </row>
    <row r="2989" spans="1:13" x14ac:dyDescent="0.25">
      <c r="A2989" t="s">
        <v>5360</v>
      </c>
      <c r="B2989" t="s">
        <v>5360</v>
      </c>
      <c r="C2989" t="s">
        <v>1143</v>
      </c>
      <c r="D2989" t="s">
        <v>2</v>
      </c>
      <c r="E2989" t="s">
        <v>46</v>
      </c>
      <c r="F2989" t="s">
        <v>116</v>
      </c>
      <c r="G2989" t="s">
        <v>46</v>
      </c>
      <c r="H2989" t="s">
        <v>2776</v>
      </c>
      <c r="I2989" t="s">
        <v>53</v>
      </c>
      <c r="J2989" t="s">
        <v>53</v>
      </c>
      <c r="K2989" t="s">
        <v>53</v>
      </c>
      <c r="L2989" t="s">
        <v>6294</v>
      </c>
      <c r="M2989" t="s">
        <v>53</v>
      </c>
    </row>
    <row r="2990" spans="1:13" x14ac:dyDescent="0.25">
      <c r="A2990" t="s">
        <v>5931</v>
      </c>
      <c r="B2990" t="s">
        <v>5931</v>
      </c>
      <c r="C2990" t="s">
        <v>1143</v>
      </c>
      <c r="D2990" t="s">
        <v>2</v>
      </c>
      <c r="E2990" t="s">
        <v>46</v>
      </c>
      <c r="F2990" t="s">
        <v>114</v>
      </c>
      <c r="G2990" t="s">
        <v>46</v>
      </c>
      <c r="H2990" t="s">
        <v>1452</v>
      </c>
      <c r="I2990" t="s">
        <v>53</v>
      </c>
      <c r="J2990" t="s">
        <v>53</v>
      </c>
      <c r="K2990" t="s">
        <v>53</v>
      </c>
      <c r="L2990" t="s">
        <v>6294</v>
      </c>
      <c r="M2990" t="s">
        <v>1567</v>
      </c>
    </row>
    <row r="2991" spans="1:13" x14ac:dyDescent="0.25">
      <c r="A2991" t="s">
        <v>5931</v>
      </c>
      <c r="B2991" t="s">
        <v>5931</v>
      </c>
      <c r="C2991" t="s">
        <v>1143</v>
      </c>
      <c r="D2991" t="s">
        <v>2</v>
      </c>
      <c r="E2991" t="s">
        <v>46</v>
      </c>
      <c r="F2991" t="s">
        <v>114</v>
      </c>
      <c r="G2991" t="s">
        <v>46</v>
      </c>
      <c r="H2991" t="s">
        <v>2775</v>
      </c>
      <c r="I2991" t="s">
        <v>53</v>
      </c>
      <c r="J2991" t="s">
        <v>53</v>
      </c>
      <c r="K2991" t="s">
        <v>53</v>
      </c>
      <c r="L2991" t="s">
        <v>6294</v>
      </c>
      <c r="M2991" t="s">
        <v>1567</v>
      </c>
    </row>
    <row r="2992" spans="1:13" x14ac:dyDescent="0.25">
      <c r="A2992" t="s">
        <v>5931</v>
      </c>
      <c r="B2992" t="s">
        <v>5931</v>
      </c>
      <c r="C2992" t="s">
        <v>1143</v>
      </c>
      <c r="D2992" t="s">
        <v>2</v>
      </c>
      <c r="E2992" t="s">
        <v>46</v>
      </c>
      <c r="F2992" t="s">
        <v>114</v>
      </c>
      <c r="G2992" t="s">
        <v>46</v>
      </c>
      <c r="H2992" t="s">
        <v>1144</v>
      </c>
      <c r="I2992" t="s">
        <v>53</v>
      </c>
      <c r="J2992" t="s">
        <v>53</v>
      </c>
      <c r="K2992" t="s">
        <v>53</v>
      </c>
      <c r="L2992" t="s">
        <v>6294</v>
      </c>
      <c r="M2992" t="s">
        <v>1567</v>
      </c>
    </row>
    <row r="2993" spans="1:13" x14ac:dyDescent="0.25">
      <c r="A2993" t="s">
        <v>5931</v>
      </c>
      <c r="B2993" t="s">
        <v>5931</v>
      </c>
      <c r="C2993" t="s">
        <v>1143</v>
      </c>
      <c r="D2993" t="s">
        <v>2</v>
      </c>
      <c r="E2993" t="s">
        <v>46</v>
      </c>
      <c r="F2993" t="s">
        <v>114</v>
      </c>
      <c r="G2993" t="s">
        <v>46</v>
      </c>
      <c r="H2993" t="s">
        <v>1453</v>
      </c>
      <c r="I2993" t="s">
        <v>53</v>
      </c>
      <c r="J2993" t="s">
        <v>53</v>
      </c>
      <c r="K2993" t="s">
        <v>53</v>
      </c>
      <c r="L2993" t="s">
        <v>6294</v>
      </c>
      <c r="M2993" t="s">
        <v>1567</v>
      </c>
    </row>
    <row r="2994" spans="1:13" x14ac:dyDescent="0.25">
      <c r="A2994" t="s">
        <v>5931</v>
      </c>
      <c r="B2994" t="s">
        <v>5931</v>
      </c>
      <c r="C2994" t="s">
        <v>1143</v>
      </c>
      <c r="D2994" t="s">
        <v>2</v>
      </c>
      <c r="E2994" t="s">
        <v>46</v>
      </c>
      <c r="F2994" t="s">
        <v>114</v>
      </c>
      <c r="G2994" t="s">
        <v>46</v>
      </c>
      <c r="H2994" t="s">
        <v>1145</v>
      </c>
      <c r="I2994" t="s">
        <v>53</v>
      </c>
      <c r="J2994" t="s">
        <v>53</v>
      </c>
      <c r="K2994" t="s">
        <v>53</v>
      </c>
      <c r="L2994" t="s">
        <v>6294</v>
      </c>
      <c r="M2994" t="s">
        <v>1567</v>
      </c>
    </row>
    <row r="2995" spans="1:13" x14ac:dyDescent="0.25">
      <c r="A2995" t="s">
        <v>5931</v>
      </c>
      <c r="B2995" t="s">
        <v>5931</v>
      </c>
      <c r="C2995" t="s">
        <v>1143</v>
      </c>
      <c r="D2995" t="s">
        <v>2</v>
      </c>
      <c r="E2995" t="s">
        <v>46</v>
      </c>
      <c r="F2995" t="s">
        <v>114</v>
      </c>
      <c r="G2995" t="s">
        <v>46</v>
      </c>
      <c r="H2995" t="s">
        <v>2776</v>
      </c>
      <c r="I2995" t="s">
        <v>53</v>
      </c>
      <c r="J2995" t="s">
        <v>53</v>
      </c>
      <c r="K2995" t="s">
        <v>53</v>
      </c>
      <c r="L2995" t="s">
        <v>6294</v>
      </c>
      <c r="M2995" t="s">
        <v>1567</v>
      </c>
    </row>
    <row r="2996" spans="1:13" x14ac:dyDescent="0.25">
      <c r="A2996" t="s">
        <v>5932</v>
      </c>
      <c r="B2996" t="s">
        <v>5933</v>
      </c>
      <c r="C2996" t="s">
        <v>1143</v>
      </c>
      <c r="D2996" t="s">
        <v>2</v>
      </c>
      <c r="E2996" t="s">
        <v>46</v>
      </c>
      <c r="F2996" t="s">
        <v>165</v>
      </c>
      <c r="G2996" t="s">
        <v>46</v>
      </c>
      <c r="H2996" t="s">
        <v>1452</v>
      </c>
      <c r="I2996" t="s">
        <v>53</v>
      </c>
      <c r="J2996" t="s">
        <v>53</v>
      </c>
      <c r="K2996" t="s">
        <v>53</v>
      </c>
      <c r="L2996" t="s">
        <v>6294</v>
      </c>
      <c r="M2996" t="s">
        <v>53</v>
      </c>
    </row>
    <row r="2997" spans="1:13" x14ac:dyDescent="0.25">
      <c r="A2997" t="s">
        <v>5932</v>
      </c>
      <c r="B2997" t="s">
        <v>5932</v>
      </c>
      <c r="C2997" t="s">
        <v>1143</v>
      </c>
      <c r="D2997" t="s">
        <v>2</v>
      </c>
      <c r="E2997" t="s">
        <v>46</v>
      </c>
      <c r="F2997" t="s">
        <v>326</v>
      </c>
      <c r="G2997" t="s">
        <v>46</v>
      </c>
      <c r="H2997" t="s">
        <v>2775</v>
      </c>
      <c r="I2997" t="s">
        <v>53</v>
      </c>
      <c r="J2997" t="s">
        <v>53</v>
      </c>
      <c r="K2997" t="s">
        <v>53</v>
      </c>
      <c r="L2997" t="s">
        <v>6294</v>
      </c>
      <c r="M2997" t="s">
        <v>53</v>
      </c>
    </row>
    <row r="2998" spans="1:13" x14ac:dyDescent="0.25">
      <c r="A2998" t="s">
        <v>5932</v>
      </c>
      <c r="B2998" t="s">
        <v>5932</v>
      </c>
      <c r="C2998" t="s">
        <v>1143</v>
      </c>
      <c r="D2998" t="s">
        <v>2</v>
      </c>
      <c r="E2998" t="s">
        <v>46</v>
      </c>
      <c r="F2998" t="s">
        <v>326</v>
      </c>
      <c r="G2998" t="s">
        <v>46</v>
      </c>
      <c r="H2998" t="s">
        <v>2775</v>
      </c>
      <c r="I2998" t="s">
        <v>53</v>
      </c>
      <c r="J2998" t="s">
        <v>53</v>
      </c>
      <c r="K2998" t="s">
        <v>53</v>
      </c>
      <c r="L2998" t="s">
        <v>6294</v>
      </c>
      <c r="M2998" t="s">
        <v>53</v>
      </c>
    </row>
    <row r="2999" spans="1:13" x14ac:dyDescent="0.25">
      <c r="A2999" t="s">
        <v>5932</v>
      </c>
      <c r="B2999" t="s">
        <v>5932</v>
      </c>
      <c r="C2999" t="s">
        <v>1143</v>
      </c>
      <c r="D2999" t="s">
        <v>2</v>
      </c>
      <c r="E2999" t="s">
        <v>46</v>
      </c>
      <c r="F2999" t="s">
        <v>326</v>
      </c>
      <c r="G2999" t="s">
        <v>46</v>
      </c>
      <c r="H2999" t="s">
        <v>2775</v>
      </c>
      <c r="I2999" t="s">
        <v>53</v>
      </c>
      <c r="J2999" t="s">
        <v>53</v>
      </c>
      <c r="K2999" t="s">
        <v>53</v>
      </c>
      <c r="L2999" t="s">
        <v>6294</v>
      </c>
      <c r="M2999" t="s">
        <v>53</v>
      </c>
    </row>
    <row r="3000" spans="1:13" x14ac:dyDescent="0.25">
      <c r="A3000" t="s">
        <v>5932</v>
      </c>
      <c r="B3000" t="s">
        <v>5932</v>
      </c>
      <c r="C3000" t="s">
        <v>1143</v>
      </c>
      <c r="D3000" t="s">
        <v>2</v>
      </c>
      <c r="E3000" t="s">
        <v>46</v>
      </c>
      <c r="F3000" t="s">
        <v>785</v>
      </c>
      <c r="G3000" t="s">
        <v>46</v>
      </c>
      <c r="H3000" t="s">
        <v>2775</v>
      </c>
      <c r="I3000" t="s">
        <v>53</v>
      </c>
      <c r="J3000" t="s">
        <v>53</v>
      </c>
      <c r="K3000" t="s">
        <v>53</v>
      </c>
      <c r="L3000" t="s">
        <v>6294</v>
      </c>
      <c r="M3000" t="s">
        <v>53</v>
      </c>
    </row>
    <row r="3001" spans="1:13" x14ac:dyDescent="0.25">
      <c r="A3001" t="s">
        <v>5932</v>
      </c>
      <c r="B3001" t="s">
        <v>5932</v>
      </c>
      <c r="C3001" t="s">
        <v>1143</v>
      </c>
      <c r="D3001" t="s">
        <v>2</v>
      </c>
      <c r="E3001" t="s">
        <v>46</v>
      </c>
      <c r="F3001" t="s">
        <v>326</v>
      </c>
      <c r="G3001" t="s">
        <v>46</v>
      </c>
      <c r="H3001" t="s">
        <v>1144</v>
      </c>
      <c r="I3001" t="s">
        <v>53</v>
      </c>
      <c r="J3001" t="s">
        <v>53</v>
      </c>
      <c r="K3001" t="s">
        <v>53</v>
      </c>
      <c r="L3001" t="s">
        <v>6294</v>
      </c>
      <c r="M3001" t="s">
        <v>53</v>
      </c>
    </row>
    <row r="3002" spans="1:13" x14ac:dyDescent="0.25">
      <c r="A3002" t="s">
        <v>5932</v>
      </c>
      <c r="B3002" t="s">
        <v>5932</v>
      </c>
      <c r="C3002" t="s">
        <v>1143</v>
      </c>
      <c r="D3002" t="s">
        <v>2</v>
      </c>
      <c r="E3002" t="s">
        <v>46</v>
      </c>
      <c r="F3002" t="s">
        <v>326</v>
      </c>
      <c r="G3002" t="s">
        <v>46</v>
      </c>
      <c r="H3002" t="s">
        <v>1144</v>
      </c>
      <c r="I3002" t="s">
        <v>53</v>
      </c>
      <c r="J3002" t="s">
        <v>53</v>
      </c>
      <c r="K3002" t="s">
        <v>53</v>
      </c>
      <c r="L3002" t="s">
        <v>6294</v>
      </c>
      <c r="M3002" t="s">
        <v>53</v>
      </c>
    </row>
    <row r="3003" spans="1:13" x14ac:dyDescent="0.25">
      <c r="A3003" t="s">
        <v>5932</v>
      </c>
      <c r="B3003" t="s">
        <v>5932</v>
      </c>
      <c r="C3003" t="s">
        <v>1143</v>
      </c>
      <c r="D3003" t="s">
        <v>2</v>
      </c>
      <c r="E3003" t="s">
        <v>46</v>
      </c>
      <c r="F3003" t="s">
        <v>326</v>
      </c>
      <c r="G3003" t="s">
        <v>46</v>
      </c>
      <c r="H3003" t="s">
        <v>1144</v>
      </c>
      <c r="I3003" t="s">
        <v>53</v>
      </c>
      <c r="J3003" t="s">
        <v>53</v>
      </c>
      <c r="K3003" t="s">
        <v>53</v>
      </c>
      <c r="L3003" t="s">
        <v>6294</v>
      </c>
      <c r="M3003" t="s">
        <v>53</v>
      </c>
    </row>
    <row r="3004" spans="1:13" x14ac:dyDescent="0.25">
      <c r="A3004" t="s">
        <v>5932</v>
      </c>
      <c r="B3004" t="s">
        <v>5932</v>
      </c>
      <c r="C3004" t="s">
        <v>1143</v>
      </c>
      <c r="D3004" t="s">
        <v>2</v>
      </c>
      <c r="E3004" t="s">
        <v>46</v>
      </c>
      <c r="F3004" t="s">
        <v>785</v>
      </c>
      <c r="G3004" t="s">
        <v>46</v>
      </c>
      <c r="H3004" t="s">
        <v>1144</v>
      </c>
      <c r="I3004" t="s">
        <v>53</v>
      </c>
      <c r="J3004" t="s">
        <v>53</v>
      </c>
      <c r="K3004" t="s">
        <v>53</v>
      </c>
      <c r="L3004" t="s">
        <v>6294</v>
      </c>
      <c r="M3004" t="s">
        <v>53</v>
      </c>
    </row>
    <row r="3005" spans="1:13" x14ac:dyDescent="0.25">
      <c r="A3005" t="s">
        <v>5934</v>
      </c>
      <c r="B3005" t="s">
        <v>5934</v>
      </c>
      <c r="C3005" t="s">
        <v>1143</v>
      </c>
      <c r="D3005" t="s">
        <v>2</v>
      </c>
      <c r="E3005" t="s">
        <v>46</v>
      </c>
      <c r="F3005" t="s">
        <v>222</v>
      </c>
      <c r="G3005" t="s">
        <v>46</v>
      </c>
      <c r="H3005" t="s">
        <v>2775</v>
      </c>
      <c r="I3005" t="s">
        <v>86</v>
      </c>
      <c r="J3005" t="s">
        <v>53</v>
      </c>
      <c r="K3005" t="s">
        <v>53</v>
      </c>
      <c r="L3005" t="s">
        <v>6294</v>
      </c>
      <c r="M3005" t="s">
        <v>53</v>
      </c>
    </row>
    <row r="3006" spans="1:13" x14ac:dyDescent="0.25">
      <c r="A3006" t="s">
        <v>5935</v>
      </c>
      <c r="B3006" t="s">
        <v>5935</v>
      </c>
      <c r="C3006" t="s">
        <v>1143</v>
      </c>
      <c r="D3006" t="s">
        <v>2</v>
      </c>
      <c r="E3006" t="s">
        <v>46</v>
      </c>
      <c r="F3006" t="s">
        <v>165</v>
      </c>
      <c r="G3006" t="s">
        <v>46</v>
      </c>
      <c r="H3006" t="s">
        <v>1452</v>
      </c>
      <c r="I3006" t="s">
        <v>53</v>
      </c>
      <c r="J3006" t="s">
        <v>53</v>
      </c>
      <c r="K3006" t="s">
        <v>53</v>
      </c>
      <c r="L3006" t="s">
        <v>6294</v>
      </c>
      <c r="M3006" t="s">
        <v>61</v>
      </c>
    </row>
    <row r="3007" spans="1:13" x14ac:dyDescent="0.25">
      <c r="A3007" t="s">
        <v>5936</v>
      </c>
      <c r="B3007" t="s">
        <v>5936</v>
      </c>
      <c r="C3007" t="s">
        <v>1143</v>
      </c>
      <c r="D3007" t="s">
        <v>2</v>
      </c>
      <c r="E3007" t="s">
        <v>46</v>
      </c>
      <c r="F3007" t="s">
        <v>47</v>
      </c>
      <c r="G3007" t="s">
        <v>46</v>
      </c>
      <c r="H3007" t="s">
        <v>1452</v>
      </c>
      <c r="I3007" t="s">
        <v>53</v>
      </c>
      <c r="J3007" t="s">
        <v>53</v>
      </c>
      <c r="K3007" t="s">
        <v>53</v>
      </c>
      <c r="L3007" t="s">
        <v>6294</v>
      </c>
      <c r="M3007" t="s">
        <v>53</v>
      </c>
    </row>
    <row r="3008" spans="1:13" x14ac:dyDescent="0.25">
      <c r="A3008" t="s">
        <v>5936</v>
      </c>
      <c r="B3008" t="s">
        <v>5936</v>
      </c>
      <c r="C3008" t="s">
        <v>1143</v>
      </c>
      <c r="D3008" t="s">
        <v>2</v>
      </c>
      <c r="E3008" t="s">
        <v>46</v>
      </c>
      <c r="F3008" t="s">
        <v>47</v>
      </c>
      <c r="G3008" t="s">
        <v>46</v>
      </c>
      <c r="H3008" t="s">
        <v>2775</v>
      </c>
      <c r="I3008" t="s">
        <v>53</v>
      </c>
      <c r="J3008" t="s">
        <v>53</v>
      </c>
      <c r="K3008" t="s">
        <v>53</v>
      </c>
      <c r="L3008" t="s">
        <v>6294</v>
      </c>
      <c r="M3008" t="s">
        <v>53</v>
      </c>
    </row>
    <row r="3009" spans="1:13" x14ac:dyDescent="0.25">
      <c r="A3009" t="s">
        <v>5936</v>
      </c>
      <c r="B3009" t="s">
        <v>5936</v>
      </c>
      <c r="C3009" t="s">
        <v>1143</v>
      </c>
      <c r="D3009" t="s">
        <v>2</v>
      </c>
      <c r="E3009" t="s">
        <v>46</v>
      </c>
      <c r="F3009" t="s">
        <v>47</v>
      </c>
      <c r="G3009" t="s">
        <v>46</v>
      </c>
      <c r="H3009" t="s">
        <v>1144</v>
      </c>
      <c r="I3009" t="s">
        <v>53</v>
      </c>
      <c r="J3009" t="s">
        <v>53</v>
      </c>
      <c r="K3009" t="s">
        <v>53</v>
      </c>
      <c r="L3009" t="s">
        <v>6294</v>
      </c>
      <c r="M3009" t="s">
        <v>53</v>
      </c>
    </row>
    <row r="3010" spans="1:13" x14ac:dyDescent="0.25">
      <c r="A3010" t="s">
        <v>5936</v>
      </c>
      <c r="B3010" t="s">
        <v>5936</v>
      </c>
      <c r="C3010" t="s">
        <v>1143</v>
      </c>
      <c r="D3010" t="s">
        <v>2</v>
      </c>
      <c r="E3010" t="s">
        <v>46</v>
      </c>
      <c r="F3010" t="s">
        <v>47</v>
      </c>
      <c r="G3010" t="s">
        <v>46</v>
      </c>
      <c r="H3010" t="s">
        <v>1453</v>
      </c>
      <c r="I3010" t="s">
        <v>53</v>
      </c>
      <c r="J3010" t="s">
        <v>53</v>
      </c>
      <c r="K3010" t="s">
        <v>53</v>
      </c>
      <c r="L3010" t="s">
        <v>6294</v>
      </c>
      <c r="M3010" t="s">
        <v>53</v>
      </c>
    </row>
    <row r="3011" spans="1:13" x14ac:dyDescent="0.25">
      <c r="A3011" t="s">
        <v>5936</v>
      </c>
      <c r="B3011" t="s">
        <v>5936</v>
      </c>
      <c r="C3011" t="s">
        <v>1143</v>
      </c>
      <c r="D3011" t="s">
        <v>2</v>
      </c>
      <c r="E3011" t="s">
        <v>46</v>
      </c>
      <c r="F3011" t="s">
        <v>47</v>
      </c>
      <c r="G3011" t="s">
        <v>46</v>
      </c>
      <c r="H3011" t="s">
        <v>1145</v>
      </c>
      <c r="I3011" t="s">
        <v>53</v>
      </c>
      <c r="J3011" t="s">
        <v>53</v>
      </c>
      <c r="K3011" t="s">
        <v>53</v>
      </c>
      <c r="L3011" t="s">
        <v>6294</v>
      </c>
      <c r="M3011" t="s">
        <v>53</v>
      </c>
    </row>
    <row r="3012" spans="1:13" x14ac:dyDescent="0.25">
      <c r="A3012" t="s">
        <v>5936</v>
      </c>
      <c r="B3012" t="s">
        <v>5936</v>
      </c>
      <c r="C3012" t="s">
        <v>1143</v>
      </c>
      <c r="D3012" t="s">
        <v>2</v>
      </c>
      <c r="E3012" t="s">
        <v>46</v>
      </c>
      <c r="F3012" t="s">
        <v>47</v>
      </c>
      <c r="G3012" t="s">
        <v>46</v>
      </c>
      <c r="H3012" t="s">
        <v>2776</v>
      </c>
      <c r="I3012" t="s">
        <v>53</v>
      </c>
      <c r="J3012" t="s">
        <v>53</v>
      </c>
      <c r="K3012" t="s">
        <v>53</v>
      </c>
      <c r="L3012" t="s">
        <v>6294</v>
      </c>
      <c r="M3012" t="s">
        <v>53</v>
      </c>
    </row>
    <row r="3013" spans="1:13" x14ac:dyDescent="0.25">
      <c r="A3013" t="s">
        <v>5937</v>
      </c>
      <c r="B3013" t="s">
        <v>5937</v>
      </c>
      <c r="C3013" t="s">
        <v>1143</v>
      </c>
      <c r="D3013" t="s">
        <v>2</v>
      </c>
      <c r="E3013" t="s">
        <v>46</v>
      </c>
      <c r="F3013" t="s">
        <v>165</v>
      </c>
      <c r="G3013" t="s">
        <v>46</v>
      </c>
      <c r="H3013" t="s">
        <v>1452</v>
      </c>
      <c r="I3013" t="s">
        <v>53</v>
      </c>
      <c r="J3013" t="s">
        <v>53</v>
      </c>
      <c r="K3013" t="s">
        <v>53</v>
      </c>
      <c r="L3013" t="s">
        <v>6294</v>
      </c>
      <c r="M3013" t="s">
        <v>53</v>
      </c>
    </row>
    <row r="3014" spans="1:13" x14ac:dyDescent="0.25">
      <c r="A3014" t="s">
        <v>5938</v>
      </c>
      <c r="B3014" t="s">
        <v>5938</v>
      </c>
      <c r="C3014" t="s">
        <v>1143</v>
      </c>
      <c r="D3014" t="s">
        <v>2</v>
      </c>
      <c r="E3014" t="s">
        <v>46</v>
      </c>
      <c r="F3014" t="s">
        <v>165</v>
      </c>
      <c r="G3014" t="s">
        <v>46</v>
      </c>
      <c r="H3014" t="s">
        <v>1452</v>
      </c>
      <c r="I3014" t="s">
        <v>130</v>
      </c>
      <c r="J3014" t="s">
        <v>53</v>
      </c>
      <c r="K3014" t="s">
        <v>53</v>
      </c>
      <c r="L3014" t="s">
        <v>6294</v>
      </c>
      <c r="M3014" t="s">
        <v>53</v>
      </c>
    </row>
    <row r="3015" spans="1:13" x14ac:dyDescent="0.25">
      <c r="A3015" t="s">
        <v>5938</v>
      </c>
      <c r="B3015" t="s">
        <v>5938</v>
      </c>
      <c r="C3015" t="s">
        <v>1143</v>
      </c>
      <c r="D3015" t="s">
        <v>2</v>
      </c>
      <c r="E3015" t="s">
        <v>46</v>
      </c>
      <c r="F3015" t="s">
        <v>165</v>
      </c>
      <c r="G3015" t="s">
        <v>46</v>
      </c>
      <c r="H3015" t="s">
        <v>2775</v>
      </c>
      <c r="I3015" t="s">
        <v>53</v>
      </c>
      <c r="J3015" t="s">
        <v>53</v>
      </c>
      <c r="K3015" t="s">
        <v>53</v>
      </c>
      <c r="L3015" t="s">
        <v>6294</v>
      </c>
      <c r="M3015" t="s">
        <v>53</v>
      </c>
    </row>
    <row r="3016" spans="1:13" x14ac:dyDescent="0.25">
      <c r="A3016" t="s">
        <v>5938</v>
      </c>
      <c r="B3016" t="s">
        <v>5938</v>
      </c>
      <c r="C3016" t="s">
        <v>1143</v>
      </c>
      <c r="D3016" t="s">
        <v>2</v>
      </c>
      <c r="E3016" t="s">
        <v>46</v>
      </c>
      <c r="F3016" t="s">
        <v>165</v>
      </c>
      <c r="G3016" t="s">
        <v>46</v>
      </c>
      <c r="H3016" t="s">
        <v>1144</v>
      </c>
      <c r="I3016" t="s">
        <v>53</v>
      </c>
      <c r="J3016" t="s">
        <v>53</v>
      </c>
      <c r="K3016" t="s">
        <v>53</v>
      </c>
      <c r="L3016" t="s">
        <v>6294</v>
      </c>
      <c r="M3016" t="s">
        <v>53</v>
      </c>
    </row>
    <row r="3017" spans="1:13" x14ac:dyDescent="0.25">
      <c r="A3017" t="s">
        <v>5938</v>
      </c>
      <c r="B3017" t="s">
        <v>5938</v>
      </c>
      <c r="C3017" t="s">
        <v>1143</v>
      </c>
      <c r="D3017" t="s">
        <v>2</v>
      </c>
      <c r="E3017" t="s">
        <v>46</v>
      </c>
      <c r="F3017" t="s">
        <v>165</v>
      </c>
      <c r="G3017" t="s">
        <v>46</v>
      </c>
      <c r="H3017" t="s">
        <v>1453</v>
      </c>
      <c r="I3017" t="s">
        <v>53</v>
      </c>
      <c r="J3017" t="s">
        <v>53</v>
      </c>
      <c r="K3017" t="s">
        <v>53</v>
      </c>
      <c r="L3017" t="s">
        <v>6294</v>
      </c>
      <c r="M3017" t="s">
        <v>53</v>
      </c>
    </row>
    <row r="3018" spans="1:13" x14ac:dyDescent="0.25">
      <c r="A3018" t="s">
        <v>5938</v>
      </c>
      <c r="B3018" t="s">
        <v>5938</v>
      </c>
      <c r="C3018" t="s">
        <v>1143</v>
      </c>
      <c r="D3018" t="s">
        <v>2</v>
      </c>
      <c r="E3018" t="s">
        <v>46</v>
      </c>
      <c r="F3018" t="s">
        <v>165</v>
      </c>
      <c r="G3018" t="s">
        <v>46</v>
      </c>
      <c r="H3018" t="s">
        <v>1145</v>
      </c>
      <c r="I3018" t="s">
        <v>53</v>
      </c>
      <c r="J3018" t="s">
        <v>53</v>
      </c>
      <c r="K3018" t="s">
        <v>53</v>
      </c>
      <c r="L3018" t="s">
        <v>6294</v>
      </c>
      <c r="M3018" t="s">
        <v>53</v>
      </c>
    </row>
    <row r="3019" spans="1:13" x14ac:dyDescent="0.25">
      <c r="A3019" t="s">
        <v>5939</v>
      </c>
      <c r="B3019" t="s">
        <v>5939</v>
      </c>
      <c r="C3019" t="s">
        <v>1143</v>
      </c>
      <c r="D3019" t="s">
        <v>2</v>
      </c>
      <c r="E3019" t="s">
        <v>46</v>
      </c>
      <c r="F3019" t="s">
        <v>165</v>
      </c>
      <c r="G3019" t="s">
        <v>46</v>
      </c>
      <c r="H3019" t="s">
        <v>1452</v>
      </c>
      <c r="I3019" t="s">
        <v>76</v>
      </c>
      <c r="J3019" t="s">
        <v>53</v>
      </c>
      <c r="K3019" t="s">
        <v>53</v>
      </c>
      <c r="L3019" t="s">
        <v>6294</v>
      </c>
      <c r="M3019" t="s">
        <v>53</v>
      </c>
    </row>
    <row r="3020" spans="1:13" x14ac:dyDescent="0.25">
      <c r="A3020" t="s">
        <v>5940</v>
      </c>
      <c r="B3020" t="s">
        <v>5940</v>
      </c>
      <c r="C3020" t="s">
        <v>1143</v>
      </c>
      <c r="D3020" t="s">
        <v>2</v>
      </c>
      <c r="E3020" t="s">
        <v>46</v>
      </c>
      <c r="F3020" t="s">
        <v>222</v>
      </c>
      <c r="G3020" t="s">
        <v>46</v>
      </c>
      <c r="H3020" t="s">
        <v>1452</v>
      </c>
      <c r="I3020" t="s">
        <v>53</v>
      </c>
      <c r="J3020" t="s">
        <v>53</v>
      </c>
      <c r="K3020" t="s">
        <v>53</v>
      </c>
      <c r="L3020" t="s">
        <v>6294</v>
      </c>
      <c r="M3020" t="s">
        <v>5151</v>
      </c>
    </row>
    <row r="3021" spans="1:13" x14ac:dyDescent="0.25">
      <c r="A3021" t="s">
        <v>5941</v>
      </c>
      <c r="B3021" t="s">
        <v>5941</v>
      </c>
      <c r="C3021" t="s">
        <v>1143</v>
      </c>
      <c r="D3021" t="s">
        <v>2</v>
      </c>
      <c r="E3021" t="s">
        <v>46</v>
      </c>
      <c r="F3021" t="s">
        <v>326</v>
      </c>
      <c r="G3021" t="s">
        <v>46</v>
      </c>
      <c r="H3021" t="s">
        <v>1452</v>
      </c>
      <c r="I3021" t="s">
        <v>53</v>
      </c>
      <c r="J3021" t="s">
        <v>53</v>
      </c>
      <c r="K3021" t="s">
        <v>53</v>
      </c>
      <c r="L3021" t="s">
        <v>6294</v>
      </c>
      <c r="M3021" t="s">
        <v>53</v>
      </c>
    </row>
    <row r="3022" spans="1:13" x14ac:dyDescent="0.25">
      <c r="A3022" t="s">
        <v>5941</v>
      </c>
      <c r="B3022" t="s">
        <v>5941</v>
      </c>
      <c r="C3022" t="s">
        <v>1143</v>
      </c>
      <c r="D3022" t="s">
        <v>2</v>
      </c>
      <c r="E3022" t="s">
        <v>46</v>
      </c>
      <c r="F3022" t="s">
        <v>326</v>
      </c>
      <c r="G3022" t="s">
        <v>46</v>
      </c>
      <c r="H3022" t="s">
        <v>2775</v>
      </c>
      <c r="I3022" t="s">
        <v>53</v>
      </c>
      <c r="J3022" t="s">
        <v>53</v>
      </c>
      <c r="K3022" t="s">
        <v>53</v>
      </c>
      <c r="L3022" t="s">
        <v>6294</v>
      </c>
      <c r="M3022" t="s">
        <v>53</v>
      </c>
    </row>
    <row r="3023" spans="1:13" x14ac:dyDescent="0.25">
      <c r="A3023" t="s">
        <v>5941</v>
      </c>
      <c r="B3023" t="s">
        <v>5941</v>
      </c>
      <c r="C3023" t="s">
        <v>1143</v>
      </c>
      <c r="D3023" t="s">
        <v>2</v>
      </c>
      <c r="E3023" t="s">
        <v>46</v>
      </c>
      <c r="F3023" t="s">
        <v>326</v>
      </c>
      <c r="G3023" t="s">
        <v>46</v>
      </c>
      <c r="H3023" t="s">
        <v>1144</v>
      </c>
      <c r="I3023" t="s">
        <v>53</v>
      </c>
      <c r="J3023" t="s">
        <v>53</v>
      </c>
      <c r="K3023" t="s">
        <v>53</v>
      </c>
      <c r="L3023" t="s">
        <v>6294</v>
      </c>
      <c r="M3023" t="s">
        <v>53</v>
      </c>
    </row>
    <row r="3024" spans="1:13" x14ac:dyDescent="0.25">
      <c r="A3024" t="s">
        <v>5941</v>
      </c>
      <c r="B3024" t="s">
        <v>5941</v>
      </c>
      <c r="C3024" t="s">
        <v>1143</v>
      </c>
      <c r="D3024" t="s">
        <v>2</v>
      </c>
      <c r="E3024" t="s">
        <v>46</v>
      </c>
      <c r="F3024" t="s">
        <v>326</v>
      </c>
      <c r="G3024" t="s">
        <v>46</v>
      </c>
      <c r="H3024" t="s">
        <v>1453</v>
      </c>
      <c r="I3024" t="s">
        <v>53</v>
      </c>
      <c r="J3024" t="s">
        <v>53</v>
      </c>
      <c r="K3024" t="s">
        <v>53</v>
      </c>
      <c r="L3024" t="s">
        <v>6294</v>
      </c>
      <c r="M3024" t="s">
        <v>53</v>
      </c>
    </row>
    <row r="3025" spans="1:13" x14ac:dyDescent="0.25">
      <c r="A3025" t="s">
        <v>5941</v>
      </c>
      <c r="B3025" t="s">
        <v>5941</v>
      </c>
      <c r="C3025" t="s">
        <v>1143</v>
      </c>
      <c r="D3025" t="s">
        <v>2</v>
      </c>
      <c r="E3025" t="s">
        <v>46</v>
      </c>
      <c r="F3025" t="s">
        <v>326</v>
      </c>
      <c r="G3025" t="s">
        <v>46</v>
      </c>
      <c r="H3025" t="s">
        <v>1145</v>
      </c>
      <c r="I3025" t="s">
        <v>53</v>
      </c>
      <c r="J3025" t="s">
        <v>53</v>
      </c>
      <c r="K3025" t="s">
        <v>53</v>
      </c>
      <c r="L3025" t="s">
        <v>6294</v>
      </c>
      <c r="M3025" t="s">
        <v>53</v>
      </c>
    </row>
    <row r="3026" spans="1:13" x14ac:dyDescent="0.25">
      <c r="A3026" t="s">
        <v>5941</v>
      </c>
      <c r="B3026" t="s">
        <v>5941</v>
      </c>
      <c r="C3026" t="s">
        <v>1143</v>
      </c>
      <c r="D3026" t="s">
        <v>2</v>
      </c>
      <c r="E3026" t="s">
        <v>46</v>
      </c>
      <c r="F3026" t="s">
        <v>326</v>
      </c>
      <c r="G3026" t="s">
        <v>46</v>
      </c>
      <c r="H3026" t="s">
        <v>2776</v>
      </c>
      <c r="I3026" t="s">
        <v>53</v>
      </c>
      <c r="J3026" t="s">
        <v>53</v>
      </c>
      <c r="K3026" t="s">
        <v>53</v>
      </c>
      <c r="L3026" t="s">
        <v>6294</v>
      </c>
      <c r="M3026" t="s">
        <v>53</v>
      </c>
    </row>
    <row r="3027" spans="1:13" x14ac:dyDescent="0.25">
      <c r="A3027" t="s">
        <v>5942</v>
      </c>
      <c r="B3027" t="s">
        <v>5942</v>
      </c>
      <c r="C3027" t="s">
        <v>1143</v>
      </c>
      <c r="D3027" t="s">
        <v>2</v>
      </c>
      <c r="E3027" t="s">
        <v>46</v>
      </c>
      <c r="F3027" t="s">
        <v>114</v>
      </c>
      <c r="G3027" t="s">
        <v>46</v>
      </c>
      <c r="H3027" t="s">
        <v>1453</v>
      </c>
      <c r="I3027" t="s">
        <v>54</v>
      </c>
      <c r="J3027" t="s">
        <v>53</v>
      </c>
      <c r="K3027" t="s">
        <v>53</v>
      </c>
      <c r="L3027" t="s">
        <v>6294</v>
      </c>
      <c r="M3027" t="s">
        <v>61</v>
      </c>
    </row>
    <row r="3028" spans="1:13" x14ac:dyDescent="0.25">
      <c r="A3028" t="s">
        <v>5943</v>
      </c>
      <c r="B3028" t="s">
        <v>5944</v>
      </c>
      <c r="C3028" t="s">
        <v>1143</v>
      </c>
      <c r="D3028" t="s">
        <v>2</v>
      </c>
      <c r="E3028" t="s">
        <v>46</v>
      </c>
      <c r="F3028" t="s">
        <v>134</v>
      </c>
      <c r="G3028" t="s">
        <v>46</v>
      </c>
      <c r="H3028" t="s">
        <v>1452</v>
      </c>
      <c r="I3028" t="s">
        <v>53</v>
      </c>
      <c r="J3028" t="s">
        <v>53</v>
      </c>
      <c r="K3028" t="s">
        <v>53</v>
      </c>
      <c r="L3028" t="s">
        <v>6294</v>
      </c>
      <c r="M3028" t="s">
        <v>61</v>
      </c>
    </row>
    <row r="3029" spans="1:13" x14ac:dyDescent="0.25">
      <c r="A3029" t="s">
        <v>5943</v>
      </c>
      <c r="B3029" t="s">
        <v>5944</v>
      </c>
      <c r="C3029" t="s">
        <v>1143</v>
      </c>
      <c r="D3029" t="s">
        <v>2</v>
      </c>
      <c r="E3029" t="s">
        <v>46</v>
      </c>
      <c r="F3029" t="s">
        <v>134</v>
      </c>
      <c r="G3029" t="s">
        <v>46</v>
      </c>
      <c r="H3029" t="s">
        <v>2775</v>
      </c>
      <c r="I3029" t="s">
        <v>53</v>
      </c>
      <c r="J3029" t="s">
        <v>53</v>
      </c>
      <c r="K3029" t="s">
        <v>53</v>
      </c>
      <c r="L3029" t="s">
        <v>6294</v>
      </c>
      <c r="M3029" t="s">
        <v>61</v>
      </c>
    </row>
    <row r="3030" spans="1:13" x14ac:dyDescent="0.25">
      <c r="A3030" t="s">
        <v>5943</v>
      </c>
      <c r="B3030" t="s">
        <v>5943</v>
      </c>
      <c r="C3030" t="s">
        <v>1143</v>
      </c>
      <c r="D3030" t="s">
        <v>2</v>
      </c>
      <c r="E3030" t="s">
        <v>46</v>
      </c>
      <c r="F3030" t="s">
        <v>165</v>
      </c>
      <c r="G3030" t="s">
        <v>46</v>
      </c>
      <c r="H3030" t="s">
        <v>1453</v>
      </c>
      <c r="I3030" t="s">
        <v>53</v>
      </c>
      <c r="J3030" t="s">
        <v>53</v>
      </c>
      <c r="K3030" t="s">
        <v>53</v>
      </c>
      <c r="L3030" t="s">
        <v>6294</v>
      </c>
      <c r="M3030" t="s">
        <v>53</v>
      </c>
    </row>
    <row r="3031" spans="1:13" x14ac:dyDescent="0.25">
      <c r="A3031" t="s">
        <v>5945</v>
      </c>
      <c r="B3031" t="s">
        <v>5379</v>
      </c>
      <c r="C3031" t="s">
        <v>1143</v>
      </c>
      <c r="D3031" t="s">
        <v>2</v>
      </c>
      <c r="E3031" t="s">
        <v>46</v>
      </c>
      <c r="F3031" t="s">
        <v>114</v>
      </c>
      <c r="G3031" t="s">
        <v>46</v>
      </c>
      <c r="H3031" t="s">
        <v>1145</v>
      </c>
      <c r="I3031" t="s">
        <v>49</v>
      </c>
      <c r="J3031" t="s">
        <v>53</v>
      </c>
      <c r="K3031" t="s">
        <v>53</v>
      </c>
      <c r="L3031" t="s">
        <v>6294</v>
      </c>
      <c r="M3031" t="s">
        <v>53</v>
      </c>
    </row>
    <row r="3032" spans="1:13" x14ac:dyDescent="0.25">
      <c r="A3032" t="s">
        <v>5946</v>
      </c>
      <c r="B3032" t="s">
        <v>5946</v>
      </c>
      <c r="C3032" t="s">
        <v>1143</v>
      </c>
      <c r="D3032" t="s">
        <v>2</v>
      </c>
      <c r="E3032" t="s">
        <v>46</v>
      </c>
      <c r="F3032" t="s">
        <v>93</v>
      </c>
      <c r="G3032" t="s">
        <v>46</v>
      </c>
      <c r="H3032" t="s">
        <v>1452</v>
      </c>
      <c r="I3032" t="s">
        <v>54</v>
      </c>
      <c r="J3032" t="s">
        <v>53</v>
      </c>
      <c r="K3032" t="s">
        <v>53</v>
      </c>
      <c r="L3032" t="s">
        <v>6294</v>
      </c>
      <c r="M3032" t="s">
        <v>53</v>
      </c>
    </row>
    <row r="3033" spans="1:13" x14ac:dyDescent="0.25">
      <c r="A3033" t="s">
        <v>5946</v>
      </c>
      <c r="B3033" t="s">
        <v>5946</v>
      </c>
      <c r="C3033" t="s">
        <v>1143</v>
      </c>
      <c r="D3033" t="s">
        <v>2</v>
      </c>
      <c r="E3033" t="s">
        <v>46</v>
      </c>
      <c r="F3033" t="s">
        <v>93</v>
      </c>
      <c r="G3033" t="s">
        <v>46</v>
      </c>
      <c r="H3033" t="s">
        <v>2775</v>
      </c>
      <c r="I3033" t="s">
        <v>53</v>
      </c>
      <c r="J3033" t="s">
        <v>53</v>
      </c>
      <c r="K3033" t="s">
        <v>53</v>
      </c>
      <c r="L3033" t="s">
        <v>6294</v>
      </c>
      <c r="M3033" t="s">
        <v>53</v>
      </c>
    </row>
    <row r="3034" spans="1:13" x14ac:dyDescent="0.25">
      <c r="A3034" t="s">
        <v>5947</v>
      </c>
      <c r="B3034" t="s">
        <v>5947</v>
      </c>
      <c r="C3034" t="s">
        <v>1143</v>
      </c>
      <c r="D3034" t="s">
        <v>2</v>
      </c>
      <c r="E3034" t="s">
        <v>46</v>
      </c>
      <c r="F3034" t="s">
        <v>80</v>
      </c>
      <c r="G3034" t="s">
        <v>46</v>
      </c>
      <c r="H3034" t="s">
        <v>1144</v>
      </c>
      <c r="I3034" t="s">
        <v>54</v>
      </c>
      <c r="J3034" t="s">
        <v>53</v>
      </c>
      <c r="K3034" t="s">
        <v>53</v>
      </c>
      <c r="L3034" t="s">
        <v>6294</v>
      </c>
      <c r="M3034" t="s">
        <v>1567</v>
      </c>
    </row>
    <row r="3035" spans="1:13" x14ac:dyDescent="0.25">
      <c r="A3035" t="s">
        <v>5947</v>
      </c>
      <c r="B3035" t="s">
        <v>5947</v>
      </c>
      <c r="C3035" t="s">
        <v>1143</v>
      </c>
      <c r="D3035" t="s">
        <v>2</v>
      </c>
      <c r="E3035" t="s">
        <v>46</v>
      </c>
      <c r="F3035" t="s">
        <v>114</v>
      </c>
      <c r="G3035" t="s">
        <v>46</v>
      </c>
      <c r="H3035" t="s">
        <v>1452</v>
      </c>
      <c r="I3035" t="s">
        <v>53</v>
      </c>
      <c r="J3035" t="s">
        <v>53</v>
      </c>
      <c r="K3035" t="s">
        <v>53</v>
      </c>
      <c r="L3035" t="s">
        <v>6294</v>
      </c>
      <c r="M3035" t="s">
        <v>53</v>
      </c>
    </row>
    <row r="3036" spans="1:13" x14ac:dyDescent="0.25">
      <c r="A3036" t="s">
        <v>5948</v>
      </c>
      <c r="B3036" t="s">
        <v>5390</v>
      </c>
      <c r="C3036" t="s">
        <v>1143</v>
      </c>
      <c r="D3036" t="s">
        <v>2</v>
      </c>
      <c r="E3036" t="s">
        <v>46</v>
      </c>
      <c r="F3036" t="s">
        <v>371</v>
      </c>
      <c r="G3036" t="s">
        <v>46</v>
      </c>
      <c r="H3036" t="s">
        <v>1453</v>
      </c>
      <c r="I3036" t="s">
        <v>53</v>
      </c>
      <c r="J3036" t="s">
        <v>53</v>
      </c>
      <c r="K3036" t="s">
        <v>53</v>
      </c>
      <c r="L3036" t="s">
        <v>6294</v>
      </c>
      <c r="M3036" t="s">
        <v>53</v>
      </c>
    </row>
    <row r="3037" spans="1:13" x14ac:dyDescent="0.25">
      <c r="A3037" t="s">
        <v>5948</v>
      </c>
      <c r="B3037" t="s">
        <v>5390</v>
      </c>
      <c r="C3037" t="s">
        <v>1143</v>
      </c>
      <c r="D3037" t="s">
        <v>2</v>
      </c>
      <c r="E3037" t="s">
        <v>46</v>
      </c>
      <c r="F3037" t="s">
        <v>371</v>
      </c>
      <c r="G3037" t="s">
        <v>46</v>
      </c>
      <c r="H3037" t="s">
        <v>1145</v>
      </c>
      <c r="I3037" t="s">
        <v>53</v>
      </c>
      <c r="J3037" t="s">
        <v>53</v>
      </c>
      <c r="K3037" t="s">
        <v>53</v>
      </c>
      <c r="L3037" t="s">
        <v>6294</v>
      </c>
      <c r="M3037" t="s">
        <v>53</v>
      </c>
    </row>
    <row r="3038" spans="1:13" x14ac:dyDescent="0.25">
      <c r="A3038" t="s">
        <v>5510</v>
      </c>
      <c r="B3038" t="s">
        <v>5480</v>
      </c>
      <c r="C3038" t="s">
        <v>1143</v>
      </c>
      <c r="D3038" t="s">
        <v>2</v>
      </c>
      <c r="E3038" t="s">
        <v>46</v>
      </c>
      <c r="F3038" t="s">
        <v>114</v>
      </c>
      <c r="G3038" t="s">
        <v>46</v>
      </c>
      <c r="H3038" t="s">
        <v>1452</v>
      </c>
      <c r="I3038" t="s">
        <v>53</v>
      </c>
      <c r="J3038" t="s">
        <v>53</v>
      </c>
      <c r="K3038" t="s">
        <v>53</v>
      </c>
      <c r="L3038" t="s">
        <v>6294</v>
      </c>
      <c r="M3038" t="s">
        <v>61</v>
      </c>
    </row>
    <row r="3039" spans="1:13" x14ac:dyDescent="0.25">
      <c r="A3039" t="s">
        <v>5510</v>
      </c>
      <c r="B3039" t="s">
        <v>5689</v>
      </c>
      <c r="C3039" t="s">
        <v>1143</v>
      </c>
      <c r="D3039" t="s">
        <v>2</v>
      </c>
      <c r="E3039" t="s">
        <v>46</v>
      </c>
      <c r="F3039" t="s">
        <v>143</v>
      </c>
      <c r="G3039" t="s">
        <v>46</v>
      </c>
      <c r="H3039" t="s">
        <v>1453</v>
      </c>
      <c r="I3039" t="s">
        <v>130</v>
      </c>
      <c r="J3039" t="s">
        <v>53</v>
      </c>
      <c r="K3039" t="s">
        <v>53</v>
      </c>
      <c r="L3039" t="s">
        <v>6294</v>
      </c>
      <c r="M3039" t="s">
        <v>53</v>
      </c>
    </row>
    <row r="3040" spans="1:13" x14ac:dyDescent="0.25">
      <c r="A3040" t="s">
        <v>5949</v>
      </c>
      <c r="B3040" t="s">
        <v>5949</v>
      </c>
      <c r="C3040" t="s">
        <v>1143</v>
      </c>
      <c r="D3040" t="s">
        <v>2</v>
      </c>
      <c r="E3040" t="s">
        <v>46</v>
      </c>
      <c r="F3040" t="s">
        <v>93</v>
      </c>
      <c r="G3040" t="s">
        <v>46</v>
      </c>
      <c r="H3040" t="s">
        <v>1452</v>
      </c>
      <c r="I3040" t="s">
        <v>49</v>
      </c>
      <c r="J3040" t="s">
        <v>53</v>
      </c>
      <c r="K3040" t="s">
        <v>53</v>
      </c>
      <c r="L3040" t="s">
        <v>6294</v>
      </c>
      <c r="M3040" t="s">
        <v>53</v>
      </c>
    </row>
    <row r="3041" spans="1:13" x14ac:dyDescent="0.25">
      <c r="A3041" t="s">
        <v>5949</v>
      </c>
      <c r="B3041" t="s">
        <v>5949</v>
      </c>
      <c r="C3041" t="s">
        <v>1143</v>
      </c>
      <c r="D3041" t="s">
        <v>2</v>
      </c>
      <c r="E3041" t="s">
        <v>46</v>
      </c>
      <c r="F3041" t="s">
        <v>93</v>
      </c>
      <c r="G3041" t="s">
        <v>46</v>
      </c>
      <c r="H3041" t="s">
        <v>2775</v>
      </c>
      <c r="I3041" t="s">
        <v>49</v>
      </c>
      <c r="J3041" t="s">
        <v>53</v>
      </c>
      <c r="K3041" t="s">
        <v>53</v>
      </c>
      <c r="L3041" t="s">
        <v>6294</v>
      </c>
      <c r="M3041" t="s">
        <v>53</v>
      </c>
    </row>
    <row r="3042" spans="1:13" x14ac:dyDescent="0.25">
      <c r="A3042" t="s">
        <v>5949</v>
      </c>
      <c r="B3042" t="s">
        <v>5949</v>
      </c>
      <c r="C3042" t="s">
        <v>1143</v>
      </c>
      <c r="D3042" t="s">
        <v>2</v>
      </c>
      <c r="E3042" t="s">
        <v>46</v>
      </c>
      <c r="F3042" t="s">
        <v>93</v>
      </c>
      <c r="G3042" t="s">
        <v>46</v>
      </c>
      <c r="H3042" t="s">
        <v>1144</v>
      </c>
      <c r="I3042" t="s">
        <v>53</v>
      </c>
      <c r="J3042" t="s">
        <v>53</v>
      </c>
      <c r="K3042" t="s">
        <v>53</v>
      </c>
      <c r="L3042" t="s">
        <v>6294</v>
      </c>
      <c r="M3042" t="s">
        <v>53</v>
      </c>
    </row>
    <row r="3043" spans="1:13" x14ac:dyDescent="0.25">
      <c r="A3043" t="s">
        <v>5949</v>
      </c>
      <c r="B3043" t="s">
        <v>5949</v>
      </c>
      <c r="C3043" t="s">
        <v>1143</v>
      </c>
      <c r="D3043" t="s">
        <v>2</v>
      </c>
      <c r="E3043" t="s">
        <v>46</v>
      </c>
      <c r="F3043" t="s">
        <v>93</v>
      </c>
      <c r="G3043" t="s">
        <v>46</v>
      </c>
      <c r="H3043" t="s">
        <v>1453</v>
      </c>
      <c r="I3043" t="s">
        <v>53</v>
      </c>
      <c r="J3043" t="s">
        <v>53</v>
      </c>
      <c r="K3043" t="s">
        <v>53</v>
      </c>
      <c r="L3043" t="s">
        <v>6294</v>
      </c>
      <c r="M3043" t="s">
        <v>53</v>
      </c>
    </row>
    <row r="3044" spans="1:13" x14ac:dyDescent="0.25">
      <c r="A3044" t="s">
        <v>5949</v>
      </c>
      <c r="B3044" t="s">
        <v>5949</v>
      </c>
      <c r="C3044" t="s">
        <v>1143</v>
      </c>
      <c r="D3044" t="s">
        <v>2</v>
      </c>
      <c r="E3044" t="s">
        <v>46</v>
      </c>
      <c r="F3044" t="s">
        <v>93</v>
      </c>
      <c r="G3044" t="s">
        <v>46</v>
      </c>
      <c r="H3044" t="s">
        <v>1145</v>
      </c>
      <c r="I3044" t="s">
        <v>53</v>
      </c>
      <c r="J3044" t="s">
        <v>53</v>
      </c>
      <c r="K3044" t="s">
        <v>53</v>
      </c>
      <c r="L3044" t="s">
        <v>6294</v>
      </c>
      <c r="M3044" t="s">
        <v>53</v>
      </c>
    </row>
    <row r="3045" spans="1:13" x14ac:dyDescent="0.25">
      <c r="A3045" t="s">
        <v>5950</v>
      </c>
      <c r="B3045" t="s">
        <v>5950</v>
      </c>
      <c r="C3045" t="s">
        <v>1143</v>
      </c>
      <c r="D3045" t="s">
        <v>2</v>
      </c>
      <c r="E3045" t="s">
        <v>46</v>
      </c>
      <c r="F3045" t="s">
        <v>80</v>
      </c>
      <c r="G3045" t="s">
        <v>46</v>
      </c>
      <c r="H3045" t="s">
        <v>1452</v>
      </c>
      <c r="I3045" t="s">
        <v>53</v>
      </c>
      <c r="J3045" t="s">
        <v>53</v>
      </c>
      <c r="K3045" t="s">
        <v>53</v>
      </c>
      <c r="L3045" t="s">
        <v>6294</v>
      </c>
      <c r="M3045" t="s">
        <v>53</v>
      </c>
    </row>
    <row r="3046" spans="1:13" x14ac:dyDescent="0.25">
      <c r="A3046" t="s">
        <v>5950</v>
      </c>
      <c r="B3046" t="s">
        <v>5950</v>
      </c>
      <c r="C3046" t="s">
        <v>1143</v>
      </c>
      <c r="D3046" t="s">
        <v>2</v>
      </c>
      <c r="E3046" t="s">
        <v>46</v>
      </c>
      <c r="F3046" t="s">
        <v>80</v>
      </c>
      <c r="G3046" t="s">
        <v>46</v>
      </c>
      <c r="H3046" t="s">
        <v>2775</v>
      </c>
      <c r="I3046" t="s">
        <v>53</v>
      </c>
      <c r="J3046" t="s">
        <v>53</v>
      </c>
      <c r="K3046" t="s">
        <v>53</v>
      </c>
      <c r="L3046" t="s">
        <v>6294</v>
      </c>
      <c r="M3046" t="s">
        <v>53</v>
      </c>
    </row>
    <row r="3047" spans="1:13" x14ac:dyDescent="0.25">
      <c r="A3047" t="s">
        <v>5950</v>
      </c>
      <c r="B3047" t="s">
        <v>5950</v>
      </c>
      <c r="C3047" t="s">
        <v>1143</v>
      </c>
      <c r="D3047" t="s">
        <v>2</v>
      </c>
      <c r="E3047" t="s">
        <v>46</v>
      </c>
      <c r="F3047" t="s">
        <v>80</v>
      </c>
      <c r="G3047" t="s">
        <v>46</v>
      </c>
      <c r="H3047" t="s">
        <v>1144</v>
      </c>
      <c r="I3047" t="s">
        <v>53</v>
      </c>
      <c r="J3047" t="s">
        <v>53</v>
      </c>
      <c r="K3047" t="s">
        <v>53</v>
      </c>
      <c r="L3047" t="s">
        <v>6294</v>
      </c>
      <c r="M3047" t="s">
        <v>53</v>
      </c>
    </row>
    <row r="3048" spans="1:13" x14ac:dyDescent="0.25">
      <c r="A3048" t="s">
        <v>5951</v>
      </c>
      <c r="B3048" t="s">
        <v>5951</v>
      </c>
      <c r="C3048" t="s">
        <v>1143</v>
      </c>
      <c r="D3048" t="s">
        <v>2</v>
      </c>
      <c r="E3048" t="s">
        <v>46</v>
      </c>
      <c r="F3048" t="s">
        <v>114</v>
      </c>
      <c r="G3048" t="s">
        <v>46</v>
      </c>
      <c r="H3048" t="s">
        <v>1452</v>
      </c>
      <c r="I3048" t="s">
        <v>53</v>
      </c>
      <c r="J3048" t="s">
        <v>53</v>
      </c>
      <c r="K3048" t="s">
        <v>53</v>
      </c>
      <c r="L3048" t="s">
        <v>6294</v>
      </c>
      <c r="M3048" t="s">
        <v>53</v>
      </c>
    </row>
    <row r="3049" spans="1:13" x14ac:dyDescent="0.25">
      <c r="A3049" t="s">
        <v>5952</v>
      </c>
      <c r="B3049" t="s">
        <v>5425</v>
      </c>
      <c r="C3049" t="s">
        <v>1143</v>
      </c>
      <c r="D3049" t="s">
        <v>2</v>
      </c>
      <c r="E3049" t="s">
        <v>46</v>
      </c>
      <c r="F3049" t="s">
        <v>134</v>
      </c>
      <c r="G3049" t="s">
        <v>46</v>
      </c>
      <c r="H3049" t="s">
        <v>1145</v>
      </c>
      <c r="I3049" t="s">
        <v>130</v>
      </c>
      <c r="J3049" t="s">
        <v>53</v>
      </c>
      <c r="K3049" t="s">
        <v>53</v>
      </c>
      <c r="L3049" t="s">
        <v>6294</v>
      </c>
      <c r="M3049" t="s">
        <v>53</v>
      </c>
    </row>
    <row r="3050" spans="1:13" x14ac:dyDescent="0.25">
      <c r="A3050" t="s">
        <v>5952</v>
      </c>
      <c r="B3050" t="s">
        <v>5425</v>
      </c>
      <c r="C3050" t="s">
        <v>1143</v>
      </c>
      <c r="D3050" t="s">
        <v>2</v>
      </c>
      <c r="E3050" t="s">
        <v>46</v>
      </c>
      <c r="F3050" t="s">
        <v>110</v>
      </c>
      <c r="G3050" t="s">
        <v>46</v>
      </c>
      <c r="H3050" t="s">
        <v>1145</v>
      </c>
      <c r="I3050" t="s">
        <v>130</v>
      </c>
      <c r="J3050" t="s">
        <v>53</v>
      </c>
      <c r="K3050" t="s">
        <v>53</v>
      </c>
      <c r="L3050" t="s">
        <v>6294</v>
      </c>
      <c r="M3050" t="s">
        <v>53</v>
      </c>
    </row>
    <row r="3051" spans="1:13" x14ac:dyDescent="0.25">
      <c r="A3051" t="s">
        <v>5952</v>
      </c>
      <c r="B3051" t="s">
        <v>5364</v>
      </c>
      <c r="C3051" t="s">
        <v>1143</v>
      </c>
      <c r="D3051" t="s">
        <v>2</v>
      </c>
      <c r="E3051" t="s">
        <v>46</v>
      </c>
      <c r="F3051" t="s">
        <v>110</v>
      </c>
      <c r="G3051" t="s">
        <v>46</v>
      </c>
      <c r="H3051" t="s">
        <v>1453</v>
      </c>
      <c r="I3051" t="s">
        <v>130</v>
      </c>
      <c r="J3051" t="s">
        <v>53</v>
      </c>
      <c r="K3051" t="s">
        <v>53</v>
      </c>
      <c r="L3051" t="s">
        <v>6294</v>
      </c>
      <c r="M3051" t="s">
        <v>53</v>
      </c>
    </row>
    <row r="3052" spans="1:13" x14ac:dyDescent="0.25">
      <c r="A3052" t="s">
        <v>5952</v>
      </c>
      <c r="B3052" t="s">
        <v>5364</v>
      </c>
      <c r="C3052" t="s">
        <v>1143</v>
      </c>
      <c r="D3052" t="s">
        <v>2</v>
      </c>
      <c r="E3052" t="s">
        <v>46</v>
      </c>
      <c r="F3052" t="s">
        <v>110</v>
      </c>
      <c r="G3052" t="s">
        <v>46</v>
      </c>
      <c r="H3052" t="s">
        <v>1145</v>
      </c>
      <c r="I3052" t="s">
        <v>1324</v>
      </c>
      <c r="J3052" t="s">
        <v>53</v>
      </c>
      <c r="K3052" t="s">
        <v>53</v>
      </c>
      <c r="L3052" t="s">
        <v>6294</v>
      </c>
      <c r="M3052" t="s">
        <v>53</v>
      </c>
    </row>
    <row r="3053" spans="1:13" x14ac:dyDescent="0.25">
      <c r="A3053" t="s">
        <v>5953</v>
      </c>
      <c r="B3053" t="s">
        <v>5953</v>
      </c>
      <c r="C3053" t="s">
        <v>1143</v>
      </c>
      <c r="D3053" t="s">
        <v>2</v>
      </c>
      <c r="E3053" t="s">
        <v>46</v>
      </c>
      <c r="F3053" t="s">
        <v>165</v>
      </c>
      <c r="G3053" t="s">
        <v>46</v>
      </c>
      <c r="H3053" t="s">
        <v>2775</v>
      </c>
      <c r="I3053" t="s">
        <v>54</v>
      </c>
      <c r="J3053" t="s">
        <v>53</v>
      </c>
      <c r="K3053" t="s">
        <v>53</v>
      </c>
      <c r="L3053" t="s">
        <v>6294</v>
      </c>
      <c r="M3053" t="s">
        <v>53</v>
      </c>
    </row>
    <row r="3054" spans="1:13" x14ac:dyDescent="0.25">
      <c r="A3054" t="s">
        <v>5953</v>
      </c>
      <c r="B3054" t="s">
        <v>5953</v>
      </c>
      <c r="C3054" t="s">
        <v>1143</v>
      </c>
      <c r="D3054" t="s">
        <v>2</v>
      </c>
      <c r="E3054" t="s">
        <v>46</v>
      </c>
      <c r="F3054" t="s">
        <v>165</v>
      </c>
      <c r="G3054" t="s">
        <v>46</v>
      </c>
      <c r="H3054" t="s">
        <v>1144</v>
      </c>
      <c r="I3054" t="s">
        <v>76</v>
      </c>
      <c r="J3054" t="s">
        <v>53</v>
      </c>
      <c r="K3054" t="s">
        <v>53</v>
      </c>
      <c r="L3054" t="s">
        <v>6294</v>
      </c>
      <c r="M3054" t="s">
        <v>53</v>
      </c>
    </row>
    <row r="3055" spans="1:13" x14ac:dyDescent="0.25">
      <c r="A3055" t="s">
        <v>5954</v>
      </c>
      <c r="B3055" t="s">
        <v>5425</v>
      </c>
      <c r="C3055" t="s">
        <v>1143</v>
      </c>
      <c r="D3055" t="s">
        <v>2</v>
      </c>
      <c r="E3055" t="s">
        <v>46</v>
      </c>
      <c r="F3055" t="s">
        <v>110</v>
      </c>
      <c r="G3055" t="s">
        <v>46</v>
      </c>
      <c r="H3055" t="s">
        <v>1452</v>
      </c>
      <c r="I3055" t="s">
        <v>49</v>
      </c>
      <c r="J3055" t="s">
        <v>53</v>
      </c>
      <c r="K3055" t="s">
        <v>53</v>
      </c>
      <c r="L3055" t="s">
        <v>6294</v>
      </c>
      <c r="M3055" t="s">
        <v>53</v>
      </c>
    </row>
    <row r="3056" spans="1:13" x14ac:dyDescent="0.25">
      <c r="A3056" t="s">
        <v>5954</v>
      </c>
      <c r="B3056" t="s">
        <v>5425</v>
      </c>
      <c r="C3056" t="s">
        <v>1143</v>
      </c>
      <c r="D3056" t="s">
        <v>2</v>
      </c>
      <c r="E3056" t="s">
        <v>46</v>
      </c>
      <c r="F3056" t="s">
        <v>110</v>
      </c>
      <c r="G3056" t="s">
        <v>46</v>
      </c>
      <c r="H3056" t="s">
        <v>2775</v>
      </c>
      <c r="I3056" t="s">
        <v>49</v>
      </c>
      <c r="J3056" t="s">
        <v>53</v>
      </c>
      <c r="K3056" t="s">
        <v>53</v>
      </c>
      <c r="L3056" t="s">
        <v>6294</v>
      </c>
      <c r="M3056" t="s">
        <v>53</v>
      </c>
    </row>
    <row r="3057" spans="1:13" x14ac:dyDescent="0.25">
      <c r="A3057" t="s">
        <v>5954</v>
      </c>
      <c r="B3057" t="s">
        <v>5425</v>
      </c>
      <c r="C3057" t="s">
        <v>1143</v>
      </c>
      <c r="D3057" t="s">
        <v>2</v>
      </c>
      <c r="E3057" t="s">
        <v>46</v>
      </c>
      <c r="F3057" t="s">
        <v>110</v>
      </c>
      <c r="G3057" t="s">
        <v>46</v>
      </c>
      <c r="H3057" t="s">
        <v>1144</v>
      </c>
      <c r="I3057" t="s">
        <v>49</v>
      </c>
      <c r="J3057" t="s">
        <v>53</v>
      </c>
      <c r="K3057" t="s">
        <v>53</v>
      </c>
      <c r="L3057" t="s">
        <v>6294</v>
      </c>
      <c r="M3057" t="s">
        <v>53</v>
      </c>
    </row>
    <row r="3058" spans="1:13" x14ac:dyDescent="0.25">
      <c r="A3058" t="s">
        <v>5955</v>
      </c>
      <c r="B3058" t="s">
        <v>5955</v>
      </c>
      <c r="C3058" t="s">
        <v>1143</v>
      </c>
      <c r="D3058" t="s">
        <v>2</v>
      </c>
      <c r="E3058" t="s">
        <v>46</v>
      </c>
      <c r="F3058" t="s">
        <v>306</v>
      </c>
      <c r="G3058" t="s">
        <v>46</v>
      </c>
      <c r="H3058" t="s">
        <v>1452</v>
      </c>
      <c r="I3058" t="s">
        <v>54</v>
      </c>
      <c r="J3058" t="s">
        <v>53</v>
      </c>
      <c r="K3058" t="s">
        <v>53</v>
      </c>
      <c r="L3058" t="s">
        <v>6294</v>
      </c>
      <c r="M3058" t="s">
        <v>53</v>
      </c>
    </row>
    <row r="3059" spans="1:13" x14ac:dyDescent="0.25">
      <c r="A3059" t="s">
        <v>5956</v>
      </c>
      <c r="B3059" t="s">
        <v>5956</v>
      </c>
      <c r="C3059" t="s">
        <v>1143</v>
      </c>
      <c r="D3059" t="s">
        <v>2</v>
      </c>
      <c r="E3059" t="s">
        <v>46</v>
      </c>
      <c r="F3059" t="s">
        <v>116</v>
      </c>
      <c r="G3059" t="s">
        <v>46</v>
      </c>
      <c r="H3059" t="s">
        <v>1452</v>
      </c>
      <c r="I3059" t="s">
        <v>130</v>
      </c>
      <c r="J3059" t="s">
        <v>53</v>
      </c>
      <c r="K3059" t="s">
        <v>53</v>
      </c>
      <c r="L3059" t="s">
        <v>6294</v>
      </c>
      <c r="M3059" t="s">
        <v>61</v>
      </c>
    </row>
    <row r="3060" spans="1:13" x14ac:dyDescent="0.25">
      <c r="A3060" t="s">
        <v>5957</v>
      </c>
      <c r="B3060" t="s">
        <v>5957</v>
      </c>
      <c r="C3060" t="s">
        <v>1143</v>
      </c>
      <c r="D3060" t="s">
        <v>2</v>
      </c>
      <c r="E3060" t="s">
        <v>46</v>
      </c>
      <c r="F3060" t="s">
        <v>165</v>
      </c>
      <c r="G3060" t="s">
        <v>46</v>
      </c>
      <c r="H3060" t="s">
        <v>1452</v>
      </c>
      <c r="I3060" t="s">
        <v>54</v>
      </c>
      <c r="J3060" t="s">
        <v>53</v>
      </c>
      <c r="K3060" t="s">
        <v>53</v>
      </c>
      <c r="L3060" t="s">
        <v>6294</v>
      </c>
      <c r="M3060" t="s">
        <v>53</v>
      </c>
    </row>
    <row r="3061" spans="1:13" x14ac:dyDescent="0.25">
      <c r="A3061" t="s">
        <v>5958</v>
      </c>
      <c r="B3061" t="s">
        <v>5565</v>
      </c>
      <c r="C3061" t="s">
        <v>1143</v>
      </c>
      <c r="D3061" t="s">
        <v>2</v>
      </c>
      <c r="E3061" t="s">
        <v>46</v>
      </c>
      <c r="F3061" t="s">
        <v>114</v>
      </c>
      <c r="G3061" t="s">
        <v>46</v>
      </c>
      <c r="H3061" t="s">
        <v>1452</v>
      </c>
      <c r="I3061" t="s">
        <v>53</v>
      </c>
      <c r="J3061" t="s">
        <v>53</v>
      </c>
      <c r="K3061" t="s">
        <v>53</v>
      </c>
      <c r="L3061" t="s">
        <v>6294</v>
      </c>
      <c r="M3061" t="s">
        <v>61</v>
      </c>
    </row>
    <row r="3062" spans="1:13" x14ac:dyDescent="0.25">
      <c r="A3062" t="s">
        <v>5958</v>
      </c>
      <c r="B3062" t="s">
        <v>5565</v>
      </c>
      <c r="C3062" t="s">
        <v>1143</v>
      </c>
      <c r="D3062" t="s">
        <v>2</v>
      </c>
      <c r="E3062" t="s">
        <v>46</v>
      </c>
      <c r="F3062" t="s">
        <v>114</v>
      </c>
      <c r="G3062" t="s">
        <v>46</v>
      </c>
      <c r="H3062" t="s">
        <v>2775</v>
      </c>
      <c r="I3062" t="s">
        <v>53</v>
      </c>
      <c r="J3062" t="s">
        <v>53</v>
      </c>
      <c r="K3062" t="s">
        <v>53</v>
      </c>
      <c r="L3062" t="s">
        <v>6294</v>
      </c>
      <c r="M3062" t="s">
        <v>61</v>
      </c>
    </row>
    <row r="3063" spans="1:13" x14ac:dyDescent="0.25">
      <c r="A3063" t="s">
        <v>5958</v>
      </c>
      <c r="B3063" t="s">
        <v>5565</v>
      </c>
      <c r="C3063" t="s">
        <v>1143</v>
      </c>
      <c r="D3063" t="s">
        <v>2</v>
      </c>
      <c r="E3063" t="s">
        <v>46</v>
      </c>
      <c r="F3063" t="s">
        <v>114</v>
      </c>
      <c r="G3063" t="s">
        <v>46</v>
      </c>
      <c r="H3063" t="s">
        <v>1453</v>
      </c>
      <c r="I3063" t="s">
        <v>53</v>
      </c>
      <c r="J3063" t="s">
        <v>53</v>
      </c>
      <c r="K3063" t="s">
        <v>53</v>
      </c>
      <c r="L3063" t="s">
        <v>6294</v>
      </c>
      <c r="M3063" t="s">
        <v>61</v>
      </c>
    </row>
    <row r="3064" spans="1:13" x14ac:dyDescent="0.25">
      <c r="A3064" t="s">
        <v>5958</v>
      </c>
      <c r="B3064" t="s">
        <v>5565</v>
      </c>
      <c r="C3064" t="s">
        <v>1143</v>
      </c>
      <c r="D3064" t="s">
        <v>2</v>
      </c>
      <c r="E3064" t="s">
        <v>46</v>
      </c>
      <c r="F3064" t="s">
        <v>114</v>
      </c>
      <c r="G3064" t="s">
        <v>46</v>
      </c>
      <c r="H3064" t="s">
        <v>1145</v>
      </c>
      <c r="I3064" t="s">
        <v>53</v>
      </c>
      <c r="J3064" t="s">
        <v>53</v>
      </c>
      <c r="K3064" t="s">
        <v>53</v>
      </c>
      <c r="L3064" t="s">
        <v>6294</v>
      </c>
      <c r="M3064" t="s">
        <v>61</v>
      </c>
    </row>
    <row r="3065" spans="1:13" x14ac:dyDescent="0.25">
      <c r="A3065" t="s">
        <v>5959</v>
      </c>
      <c r="B3065" t="s">
        <v>5944</v>
      </c>
      <c r="C3065" t="s">
        <v>1143</v>
      </c>
      <c r="D3065" t="s">
        <v>2</v>
      </c>
      <c r="E3065" t="s">
        <v>46</v>
      </c>
      <c r="F3065" t="s">
        <v>134</v>
      </c>
      <c r="G3065" t="s">
        <v>46</v>
      </c>
      <c r="H3065" t="s">
        <v>1452</v>
      </c>
      <c r="I3065" t="s">
        <v>53</v>
      </c>
      <c r="J3065" t="s">
        <v>53</v>
      </c>
      <c r="K3065" t="s">
        <v>53</v>
      </c>
      <c r="L3065" t="s">
        <v>6294</v>
      </c>
      <c r="M3065" t="s">
        <v>61</v>
      </c>
    </row>
    <row r="3066" spans="1:13" x14ac:dyDescent="0.25">
      <c r="A3066" t="s">
        <v>5959</v>
      </c>
      <c r="B3066" t="s">
        <v>5944</v>
      </c>
      <c r="C3066" t="s">
        <v>1143</v>
      </c>
      <c r="D3066" t="s">
        <v>2</v>
      </c>
      <c r="E3066" t="s">
        <v>46</v>
      </c>
      <c r="F3066" t="s">
        <v>134</v>
      </c>
      <c r="G3066" t="s">
        <v>46</v>
      </c>
      <c r="H3066" t="s">
        <v>2775</v>
      </c>
      <c r="I3066" t="s">
        <v>53</v>
      </c>
      <c r="J3066" t="s">
        <v>53</v>
      </c>
      <c r="K3066" t="s">
        <v>53</v>
      </c>
      <c r="L3066" t="s">
        <v>6294</v>
      </c>
      <c r="M3066" t="s">
        <v>61</v>
      </c>
    </row>
    <row r="3067" spans="1:13" x14ac:dyDescent="0.25">
      <c r="A3067" t="s">
        <v>5960</v>
      </c>
      <c r="B3067" t="s">
        <v>5363</v>
      </c>
      <c r="C3067" t="s">
        <v>1143</v>
      </c>
      <c r="D3067" t="s">
        <v>2</v>
      </c>
      <c r="E3067" t="s">
        <v>46</v>
      </c>
      <c r="F3067" t="s">
        <v>306</v>
      </c>
      <c r="G3067" t="s">
        <v>46</v>
      </c>
      <c r="H3067" t="s">
        <v>1452</v>
      </c>
      <c r="I3067" t="s">
        <v>54</v>
      </c>
      <c r="J3067" t="s">
        <v>53</v>
      </c>
      <c r="K3067" t="s">
        <v>53</v>
      </c>
      <c r="L3067" t="s">
        <v>6294</v>
      </c>
      <c r="M3067" t="s">
        <v>53</v>
      </c>
    </row>
    <row r="3068" spans="1:13" x14ac:dyDescent="0.25">
      <c r="A3068" t="s">
        <v>5960</v>
      </c>
      <c r="B3068" t="s">
        <v>5363</v>
      </c>
      <c r="C3068" t="s">
        <v>1143</v>
      </c>
      <c r="D3068" t="s">
        <v>2</v>
      </c>
      <c r="E3068" t="s">
        <v>46</v>
      </c>
      <c r="F3068" t="s">
        <v>306</v>
      </c>
      <c r="G3068" t="s">
        <v>46</v>
      </c>
      <c r="H3068" t="s">
        <v>1453</v>
      </c>
      <c r="I3068" t="s">
        <v>49</v>
      </c>
      <c r="J3068" t="s">
        <v>53</v>
      </c>
      <c r="K3068" t="s">
        <v>53</v>
      </c>
      <c r="L3068" t="s">
        <v>6294</v>
      </c>
      <c r="M3068" t="s">
        <v>53</v>
      </c>
    </row>
    <row r="3069" spans="1:13" x14ac:dyDescent="0.25">
      <c r="A3069" t="s">
        <v>5961</v>
      </c>
      <c r="B3069" t="s">
        <v>5692</v>
      </c>
      <c r="C3069" t="s">
        <v>1143</v>
      </c>
      <c r="D3069" t="s">
        <v>2</v>
      </c>
      <c r="E3069" t="s">
        <v>46</v>
      </c>
      <c r="F3069" t="s">
        <v>114</v>
      </c>
      <c r="G3069" t="s">
        <v>46</v>
      </c>
      <c r="H3069" t="s">
        <v>1452</v>
      </c>
      <c r="I3069" t="s">
        <v>49</v>
      </c>
      <c r="J3069" t="s">
        <v>53</v>
      </c>
      <c r="K3069" t="s">
        <v>53</v>
      </c>
      <c r="L3069" t="s">
        <v>6294</v>
      </c>
      <c r="M3069" t="s">
        <v>53</v>
      </c>
    </row>
    <row r="3070" spans="1:13" x14ac:dyDescent="0.25">
      <c r="A3070" t="s">
        <v>5961</v>
      </c>
      <c r="B3070" t="s">
        <v>5419</v>
      </c>
      <c r="C3070" t="s">
        <v>1143</v>
      </c>
      <c r="D3070" t="s">
        <v>2</v>
      </c>
      <c r="E3070" t="s">
        <v>46</v>
      </c>
      <c r="F3070" t="s">
        <v>80</v>
      </c>
      <c r="G3070" t="s">
        <v>46</v>
      </c>
      <c r="H3070" t="s">
        <v>1453</v>
      </c>
      <c r="I3070" t="s">
        <v>49</v>
      </c>
      <c r="J3070" t="s">
        <v>53</v>
      </c>
      <c r="K3070" t="s">
        <v>53</v>
      </c>
      <c r="L3070" t="s">
        <v>6294</v>
      </c>
      <c r="M3070" t="s">
        <v>53</v>
      </c>
    </row>
    <row r="3071" spans="1:13" x14ac:dyDescent="0.25">
      <c r="A3071" t="s">
        <v>5961</v>
      </c>
      <c r="B3071" t="s">
        <v>5419</v>
      </c>
      <c r="C3071" t="s">
        <v>1143</v>
      </c>
      <c r="D3071" t="s">
        <v>2</v>
      </c>
      <c r="E3071" t="s">
        <v>46</v>
      </c>
      <c r="F3071" t="s">
        <v>80</v>
      </c>
      <c r="G3071" t="s">
        <v>46</v>
      </c>
      <c r="H3071" t="s">
        <v>1145</v>
      </c>
      <c r="I3071" t="s">
        <v>49</v>
      </c>
      <c r="J3071" t="s">
        <v>53</v>
      </c>
      <c r="K3071" t="s">
        <v>53</v>
      </c>
      <c r="L3071" t="s">
        <v>6294</v>
      </c>
      <c r="M3071" t="s">
        <v>53</v>
      </c>
    </row>
    <row r="3072" spans="1:13" x14ac:dyDescent="0.25">
      <c r="A3072" t="s">
        <v>5962</v>
      </c>
      <c r="B3072" t="s">
        <v>5962</v>
      </c>
      <c r="C3072" t="s">
        <v>1143</v>
      </c>
      <c r="D3072" t="s">
        <v>2</v>
      </c>
      <c r="E3072" t="s">
        <v>46</v>
      </c>
      <c r="F3072" t="s">
        <v>114</v>
      </c>
      <c r="G3072" t="s">
        <v>46</v>
      </c>
      <c r="H3072" t="s">
        <v>2775</v>
      </c>
      <c r="I3072" t="s">
        <v>49</v>
      </c>
      <c r="J3072" t="s">
        <v>53</v>
      </c>
      <c r="K3072" t="s">
        <v>53</v>
      </c>
      <c r="L3072" t="s">
        <v>6294</v>
      </c>
      <c r="M3072" t="s">
        <v>53</v>
      </c>
    </row>
    <row r="3073" spans="1:13" x14ac:dyDescent="0.25">
      <c r="A3073" t="s">
        <v>5962</v>
      </c>
      <c r="B3073" t="s">
        <v>5962</v>
      </c>
      <c r="C3073" t="s">
        <v>1143</v>
      </c>
      <c r="D3073" t="s">
        <v>2</v>
      </c>
      <c r="E3073" t="s">
        <v>46</v>
      </c>
      <c r="F3073" t="s">
        <v>114</v>
      </c>
      <c r="G3073" t="s">
        <v>46</v>
      </c>
      <c r="H3073" t="s">
        <v>1145</v>
      </c>
      <c r="I3073" t="s">
        <v>54</v>
      </c>
      <c r="J3073" t="s">
        <v>53</v>
      </c>
      <c r="K3073" t="s">
        <v>53</v>
      </c>
      <c r="L3073" t="s">
        <v>6294</v>
      </c>
      <c r="M3073" t="s">
        <v>53</v>
      </c>
    </row>
    <row r="3074" spans="1:13" x14ac:dyDescent="0.25">
      <c r="A3074" t="s">
        <v>5962</v>
      </c>
      <c r="B3074" t="s">
        <v>5962</v>
      </c>
      <c r="C3074" t="s">
        <v>1143</v>
      </c>
      <c r="D3074" t="s">
        <v>2</v>
      </c>
      <c r="E3074" t="s">
        <v>46</v>
      </c>
      <c r="F3074" t="s">
        <v>114</v>
      </c>
      <c r="G3074" t="s">
        <v>46</v>
      </c>
      <c r="H3074" t="s">
        <v>2776</v>
      </c>
      <c r="I3074" t="s">
        <v>49</v>
      </c>
      <c r="J3074" t="s">
        <v>53</v>
      </c>
      <c r="K3074" t="s">
        <v>53</v>
      </c>
      <c r="L3074" t="s">
        <v>6294</v>
      </c>
      <c r="M3074" t="s">
        <v>53</v>
      </c>
    </row>
    <row r="3075" spans="1:13" x14ac:dyDescent="0.25">
      <c r="A3075" t="s">
        <v>5963</v>
      </c>
      <c r="B3075" t="s">
        <v>5963</v>
      </c>
      <c r="C3075" t="s">
        <v>1143</v>
      </c>
      <c r="D3075" t="s">
        <v>2</v>
      </c>
      <c r="E3075" t="s">
        <v>46</v>
      </c>
      <c r="F3075" t="s">
        <v>116</v>
      </c>
      <c r="G3075" t="s">
        <v>46</v>
      </c>
      <c r="H3075" t="s">
        <v>1452</v>
      </c>
      <c r="I3075" t="s">
        <v>54</v>
      </c>
      <c r="J3075" t="s">
        <v>53</v>
      </c>
      <c r="K3075" t="s">
        <v>53</v>
      </c>
      <c r="L3075" t="s">
        <v>6294</v>
      </c>
      <c r="M3075" t="s">
        <v>53</v>
      </c>
    </row>
    <row r="3076" spans="1:13" x14ac:dyDescent="0.25">
      <c r="A3076" t="s">
        <v>5964</v>
      </c>
      <c r="B3076" t="s">
        <v>5965</v>
      </c>
      <c r="C3076" t="s">
        <v>1143</v>
      </c>
      <c r="D3076" t="s">
        <v>2</v>
      </c>
      <c r="E3076" t="s">
        <v>46</v>
      </c>
      <c r="F3076" t="s">
        <v>114</v>
      </c>
      <c r="G3076" t="s">
        <v>46</v>
      </c>
      <c r="H3076" t="s">
        <v>1452</v>
      </c>
      <c r="I3076" t="s">
        <v>54</v>
      </c>
      <c r="J3076" t="s">
        <v>53</v>
      </c>
      <c r="K3076" t="s">
        <v>53</v>
      </c>
      <c r="L3076" t="s">
        <v>6294</v>
      </c>
      <c r="M3076" t="s">
        <v>53</v>
      </c>
    </row>
    <row r="3077" spans="1:13" x14ac:dyDescent="0.25">
      <c r="A3077" t="s">
        <v>5512</v>
      </c>
      <c r="B3077" t="s">
        <v>5512</v>
      </c>
      <c r="C3077" t="s">
        <v>1143</v>
      </c>
      <c r="D3077" t="s">
        <v>2</v>
      </c>
      <c r="E3077" t="s">
        <v>46</v>
      </c>
      <c r="F3077" t="s">
        <v>165</v>
      </c>
      <c r="G3077" t="s">
        <v>46</v>
      </c>
      <c r="H3077" t="s">
        <v>1452</v>
      </c>
      <c r="I3077" t="s">
        <v>130</v>
      </c>
      <c r="J3077" t="s">
        <v>53</v>
      </c>
      <c r="K3077" t="s">
        <v>53</v>
      </c>
      <c r="L3077" t="s">
        <v>6294</v>
      </c>
      <c r="M3077" t="s">
        <v>61</v>
      </c>
    </row>
    <row r="3078" spans="1:13" x14ac:dyDescent="0.25">
      <c r="A3078" t="s">
        <v>5512</v>
      </c>
      <c r="B3078" t="s">
        <v>5966</v>
      </c>
      <c r="C3078" t="s">
        <v>1143</v>
      </c>
      <c r="D3078" t="s">
        <v>2</v>
      </c>
      <c r="E3078" t="s">
        <v>46</v>
      </c>
      <c r="F3078" t="s">
        <v>143</v>
      </c>
      <c r="G3078" t="s">
        <v>46</v>
      </c>
      <c r="H3078" t="s">
        <v>1452</v>
      </c>
      <c r="I3078" t="s">
        <v>53</v>
      </c>
      <c r="J3078" t="s">
        <v>53</v>
      </c>
      <c r="K3078" t="s">
        <v>53</v>
      </c>
      <c r="L3078" t="s">
        <v>6294</v>
      </c>
      <c r="M3078" t="s">
        <v>1567</v>
      </c>
    </row>
    <row r="3079" spans="1:13" x14ac:dyDescent="0.25">
      <c r="A3079" t="s">
        <v>5967</v>
      </c>
      <c r="B3079" t="s">
        <v>5967</v>
      </c>
      <c r="C3079" t="s">
        <v>1143</v>
      </c>
      <c r="D3079" t="s">
        <v>2</v>
      </c>
      <c r="E3079" t="s">
        <v>46</v>
      </c>
      <c r="F3079" t="s">
        <v>114</v>
      </c>
      <c r="G3079" t="s">
        <v>46</v>
      </c>
      <c r="H3079" t="s">
        <v>1452</v>
      </c>
      <c r="I3079" t="s">
        <v>86</v>
      </c>
      <c r="J3079" t="s">
        <v>53</v>
      </c>
      <c r="K3079" t="s">
        <v>53</v>
      </c>
      <c r="L3079" t="s">
        <v>6294</v>
      </c>
      <c r="M3079" t="s">
        <v>53</v>
      </c>
    </row>
    <row r="3080" spans="1:13" x14ac:dyDescent="0.25">
      <c r="A3080" t="s">
        <v>5967</v>
      </c>
      <c r="B3080" t="s">
        <v>5967</v>
      </c>
      <c r="C3080" t="s">
        <v>1143</v>
      </c>
      <c r="D3080" t="s">
        <v>2</v>
      </c>
      <c r="E3080" t="s">
        <v>46</v>
      </c>
      <c r="F3080" t="s">
        <v>114</v>
      </c>
      <c r="G3080" t="s">
        <v>46</v>
      </c>
      <c r="H3080" t="s">
        <v>1453</v>
      </c>
      <c r="I3080" t="s">
        <v>86</v>
      </c>
      <c r="J3080" t="s">
        <v>53</v>
      </c>
      <c r="K3080" t="s">
        <v>53</v>
      </c>
      <c r="L3080" t="s">
        <v>6294</v>
      </c>
      <c r="M3080" t="s">
        <v>53</v>
      </c>
    </row>
    <row r="3081" spans="1:13" x14ac:dyDescent="0.25">
      <c r="A3081" t="s">
        <v>5514</v>
      </c>
      <c r="B3081" t="s">
        <v>5514</v>
      </c>
      <c r="C3081" t="s">
        <v>1143</v>
      </c>
      <c r="D3081" t="s">
        <v>2</v>
      </c>
      <c r="E3081" t="s">
        <v>46</v>
      </c>
      <c r="F3081" t="s">
        <v>165</v>
      </c>
      <c r="G3081" t="s">
        <v>46</v>
      </c>
      <c r="H3081" t="s">
        <v>1452</v>
      </c>
      <c r="I3081" t="s">
        <v>49</v>
      </c>
      <c r="J3081" t="s">
        <v>53</v>
      </c>
      <c r="K3081" t="s">
        <v>53</v>
      </c>
      <c r="L3081" t="s">
        <v>6294</v>
      </c>
      <c r="M3081" t="s">
        <v>61</v>
      </c>
    </row>
    <row r="3082" spans="1:13" x14ac:dyDescent="0.25">
      <c r="A3082" t="s">
        <v>5514</v>
      </c>
      <c r="B3082" t="s">
        <v>5514</v>
      </c>
      <c r="C3082" t="s">
        <v>1143</v>
      </c>
      <c r="D3082" t="s">
        <v>2</v>
      </c>
      <c r="E3082" t="s">
        <v>46</v>
      </c>
      <c r="F3082" t="s">
        <v>165</v>
      </c>
      <c r="G3082" t="s">
        <v>46</v>
      </c>
      <c r="H3082" t="s">
        <v>2775</v>
      </c>
      <c r="I3082" t="s">
        <v>53</v>
      </c>
      <c r="J3082" t="s">
        <v>53</v>
      </c>
      <c r="K3082" t="s">
        <v>53</v>
      </c>
      <c r="L3082" t="s">
        <v>6294</v>
      </c>
      <c r="M3082" t="s">
        <v>61</v>
      </c>
    </row>
    <row r="3083" spans="1:13" x14ac:dyDescent="0.25">
      <c r="A3083" t="s">
        <v>5514</v>
      </c>
      <c r="B3083" t="s">
        <v>5514</v>
      </c>
      <c r="C3083" t="s">
        <v>1143</v>
      </c>
      <c r="D3083" t="s">
        <v>2</v>
      </c>
      <c r="E3083" t="s">
        <v>46</v>
      </c>
      <c r="F3083" t="s">
        <v>165</v>
      </c>
      <c r="G3083" t="s">
        <v>46</v>
      </c>
      <c r="H3083" t="s">
        <v>1144</v>
      </c>
      <c r="I3083" t="s">
        <v>53</v>
      </c>
      <c r="J3083" t="s">
        <v>53</v>
      </c>
      <c r="K3083" t="s">
        <v>53</v>
      </c>
      <c r="L3083" t="s">
        <v>6294</v>
      </c>
      <c r="M3083" t="s">
        <v>61</v>
      </c>
    </row>
    <row r="3084" spans="1:13" x14ac:dyDescent="0.25">
      <c r="A3084" t="s">
        <v>5514</v>
      </c>
      <c r="B3084" t="s">
        <v>5379</v>
      </c>
      <c r="C3084" t="s">
        <v>1143</v>
      </c>
      <c r="D3084" t="s">
        <v>2</v>
      </c>
      <c r="E3084" t="s">
        <v>46</v>
      </c>
      <c r="F3084" t="s">
        <v>165</v>
      </c>
      <c r="G3084" t="s">
        <v>46</v>
      </c>
      <c r="H3084" t="s">
        <v>1452</v>
      </c>
      <c r="I3084" t="s">
        <v>54</v>
      </c>
      <c r="J3084" t="s">
        <v>53</v>
      </c>
      <c r="K3084" t="s">
        <v>53</v>
      </c>
      <c r="L3084" t="s">
        <v>6294</v>
      </c>
      <c r="M3084" t="s">
        <v>5968</v>
      </c>
    </row>
    <row r="3085" spans="1:13" x14ac:dyDescent="0.25">
      <c r="A3085" t="s">
        <v>5969</v>
      </c>
      <c r="B3085" t="s">
        <v>5969</v>
      </c>
      <c r="C3085" t="s">
        <v>1143</v>
      </c>
      <c r="D3085" t="s">
        <v>2</v>
      </c>
      <c r="E3085" t="s">
        <v>46</v>
      </c>
      <c r="F3085" t="s">
        <v>165</v>
      </c>
      <c r="G3085" t="s">
        <v>46</v>
      </c>
      <c r="H3085" t="s">
        <v>1452</v>
      </c>
      <c r="I3085" t="s">
        <v>1324</v>
      </c>
      <c r="J3085" t="s">
        <v>53</v>
      </c>
      <c r="K3085" t="s">
        <v>53</v>
      </c>
      <c r="L3085" t="s">
        <v>6294</v>
      </c>
      <c r="M3085" t="s">
        <v>53</v>
      </c>
    </row>
    <row r="3086" spans="1:13" x14ac:dyDescent="0.25">
      <c r="A3086" t="s">
        <v>5969</v>
      </c>
      <c r="B3086" t="s">
        <v>5969</v>
      </c>
      <c r="C3086" t="s">
        <v>1143</v>
      </c>
      <c r="D3086" t="s">
        <v>2</v>
      </c>
      <c r="E3086" t="s">
        <v>46</v>
      </c>
      <c r="F3086" t="s">
        <v>165</v>
      </c>
      <c r="G3086" t="s">
        <v>46</v>
      </c>
      <c r="H3086" t="s">
        <v>2775</v>
      </c>
      <c r="I3086" t="s">
        <v>1324</v>
      </c>
      <c r="J3086" t="s">
        <v>53</v>
      </c>
      <c r="K3086" t="s">
        <v>53</v>
      </c>
      <c r="L3086" t="s">
        <v>6294</v>
      </c>
      <c r="M3086" t="s">
        <v>53</v>
      </c>
    </row>
    <row r="3087" spans="1:13" x14ac:dyDescent="0.25">
      <c r="A3087" t="s">
        <v>5969</v>
      </c>
      <c r="B3087" t="s">
        <v>5969</v>
      </c>
      <c r="C3087" t="s">
        <v>1143</v>
      </c>
      <c r="D3087" t="s">
        <v>2</v>
      </c>
      <c r="E3087" t="s">
        <v>46</v>
      </c>
      <c r="F3087" t="s">
        <v>165</v>
      </c>
      <c r="G3087" t="s">
        <v>46</v>
      </c>
      <c r="H3087" t="s">
        <v>1144</v>
      </c>
      <c r="I3087" t="s">
        <v>76</v>
      </c>
      <c r="J3087" t="s">
        <v>53</v>
      </c>
      <c r="K3087" t="s">
        <v>53</v>
      </c>
      <c r="L3087" t="s">
        <v>6294</v>
      </c>
      <c r="M3087" t="s">
        <v>53</v>
      </c>
    </row>
    <row r="3088" spans="1:13" x14ac:dyDescent="0.25">
      <c r="A3088" t="s">
        <v>5969</v>
      </c>
      <c r="B3088" t="s">
        <v>5969</v>
      </c>
      <c r="C3088" t="s">
        <v>1143</v>
      </c>
      <c r="D3088" t="s">
        <v>2</v>
      </c>
      <c r="E3088" t="s">
        <v>46</v>
      </c>
      <c r="F3088" t="s">
        <v>165</v>
      </c>
      <c r="G3088" t="s">
        <v>46</v>
      </c>
      <c r="H3088" t="s">
        <v>1452</v>
      </c>
      <c r="I3088" t="s">
        <v>1324</v>
      </c>
      <c r="J3088" t="s">
        <v>53</v>
      </c>
      <c r="K3088" t="s">
        <v>53</v>
      </c>
      <c r="L3088" t="s">
        <v>6294</v>
      </c>
      <c r="M3088" t="s">
        <v>53</v>
      </c>
    </row>
    <row r="3089" spans="1:13" x14ac:dyDescent="0.25">
      <c r="A3089" t="s">
        <v>5969</v>
      </c>
      <c r="B3089" t="s">
        <v>5969</v>
      </c>
      <c r="C3089" t="s">
        <v>1143</v>
      </c>
      <c r="D3089" t="s">
        <v>2</v>
      </c>
      <c r="E3089" t="s">
        <v>46</v>
      </c>
      <c r="F3089" t="s">
        <v>165</v>
      </c>
      <c r="G3089" t="s">
        <v>46</v>
      </c>
      <c r="H3089" t="s">
        <v>2775</v>
      </c>
      <c r="I3089" t="s">
        <v>1324</v>
      </c>
      <c r="J3089" t="s">
        <v>53</v>
      </c>
      <c r="K3089" t="s">
        <v>53</v>
      </c>
      <c r="L3089" t="s">
        <v>6294</v>
      </c>
      <c r="M3089" t="s">
        <v>53</v>
      </c>
    </row>
    <row r="3090" spans="1:13" x14ac:dyDescent="0.25">
      <c r="A3090" t="s">
        <v>5969</v>
      </c>
      <c r="B3090" t="s">
        <v>5969</v>
      </c>
      <c r="C3090" t="s">
        <v>1143</v>
      </c>
      <c r="D3090" t="s">
        <v>2</v>
      </c>
      <c r="E3090" t="s">
        <v>46</v>
      </c>
      <c r="F3090" t="s">
        <v>165</v>
      </c>
      <c r="G3090" t="s">
        <v>46</v>
      </c>
      <c r="H3090" t="s">
        <v>1144</v>
      </c>
      <c r="I3090" t="s">
        <v>76</v>
      </c>
      <c r="J3090" t="s">
        <v>53</v>
      </c>
      <c r="K3090" t="s">
        <v>53</v>
      </c>
      <c r="L3090" t="s">
        <v>6294</v>
      </c>
      <c r="M3090" t="s">
        <v>53</v>
      </c>
    </row>
    <row r="3091" spans="1:13" x14ac:dyDescent="0.25">
      <c r="A3091" t="s">
        <v>5970</v>
      </c>
      <c r="B3091" t="s">
        <v>5970</v>
      </c>
      <c r="C3091" t="s">
        <v>1143</v>
      </c>
      <c r="D3091" t="s">
        <v>2</v>
      </c>
      <c r="E3091" t="s">
        <v>46</v>
      </c>
      <c r="F3091" t="s">
        <v>165</v>
      </c>
      <c r="G3091" t="s">
        <v>46</v>
      </c>
      <c r="H3091" t="s">
        <v>1144</v>
      </c>
      <c r="I3091" t="s">
        <v>49</v>
      </c>
      <c r="J3091" t="s">
        <v>53</v>
      </c>
      <c r="K3091" t="s">
        <v>53</v>
      </c>
      <c r="L3091" t="s">
        <v>6294</v>
      </c>
      <c r="M3091" t="s">
        <v>53</v>
      </c>
    </row>
    <row r="3092" spans="1:13" x14ac:dyDescent="0.25">
      <c r="A3092" t="s">
        <v>5971</v>
      </c>
      <c r="B3092" t="s">
        <v>5971</v>
      </c>
      <c r="C3092" t="s">
        <v>1143</v>
      </c>
      <c r="D3092" t="s">
        <v>2</v>
      </c>
      <c r="E3092" t="s">
        <v>46</v>
      </c>
      <c r="F3092" t="s">
        <v>116</v>
      </c>
      <c r="G3092" t="s">
        <v>46</v>
      </c>
      <c r="H3092" t="s">
        <v>1452</v>
      </c>
      <c r="I3092" t="s">
        <v>130</v>
      </c>
      <c r="J3092" t="s">
        <v>53</v>
      </c>
      <c r="K3092" t="s">
        <v>53</v>
      </c>
      <c r="L3092" t="s">
        <v>6294</v>
      </c>
      <c r="M3092" t="s">
        <v>53</v>
      </c>
    </row>
    <row r="3093" spans="1:13" x14ac:dyDescent="0.25">
      <c r="A3093" t="s">
        <v>5971</v>
      </c>
      <c r="B3093" t="s">
        <v>5971</v>
      </c>
      <c r="C3093" t="s">
        <v>1143</v>
      </c>
      <c r="D3093" t="s">
        <v>2</v>
      </c>
      <c r="E3093" t="s">
        <v>46</v>
      </c>
      <c r="F3093" t="s">
        <v>116</v>
      </c>
      <c r="G3093" t="s">
        <v>46</v>
      </c>
      <c r="H3093" t="s">
        <v>2775</v>
      </c>
      <c r="I3093" t="s">
        <v>130</v>
      </c>
      <c r="J3093" t="s">
        <v>53</v>
      </c>
      <c r="K3093" t="s">
        <v>53</v>
      </c>
      <c r="L3093" t="s">
        <v>6294</v>
      </c>
      <c r="M3093" t="s">
        <v>53</v>
      </c>
    </row>
    <row r="3094" spans="1:13" x14ac:dyDescent="0.25">
      <c r="A3094" t="s">
        <v>5971</v>
      </c>
      <c r="B3094" t="s">
        <v>5971</v>
      </c>
      <c r="C3094" t="s">
        <v>1143</v>
      </c>
      <c r="D3094" t="s">
        <v>2</v>
      </c>
      <c r="E3094" t="s">
        <v>46</v>
      </c>
      <c r="F3094" t="s">
        <v>116</v>
      </c>
      <c r="G3094" t="s">
        <v>46</v>
      </c>
      <c r="H3094" t="s">
        <v>1144</v>
      </c>
      <c r="I3094" t="s">
        <v>130</v>
      </c>
      <c r="J3094" t="s">
        <v>53</v>
      </c>
      <c r="K3094" t="s">
        <v>53</v>
      </c>
      <c r="L3094" t="s">
        <v>6294</v>
      </c>
      <c r="M3094" t="s">
        <v>53</v>
      </c>
    </row>
    <row r="3095" spans="1:13" x14ac:dyDescent="0.25">
      <c r="A3095" t="s">
        <v>5972</v>
      </c>
      <c r="B3095" t="s">
        <v>5966</v>
      </c>
      <c r="C3095" t="s">
        <v>1143</v>
      </c>
      <c r="D3095" t="s">
        <v>2</v>
      </c>
      <c r="E3095" t="s">
        <v>46</v>
      </c>
      <c r="F3095" t="s">
        <v>143</v>
      </c>
      <c r="G3095" t="s">
        <v>46</v>
      </c>
      <c r="H3095" t="s">
        <v>1452</v>
      </c>
      <c r="I3095" t="s">
        <v>53</v>
      </c>
      <c r="J3095" t="s">
        <v>53</v>
      </c>
      <c r="K3095" t="s">
        <v>53</v>
      </c>
      <c r="L3095" t="s">
        <v>6294</v>
      </c>
      <c r="M3095" t="s">
        <v>61</v>
      </c>
    </row>
    <row r="3096" spans="1:13" x14ac:dyDescent="0.25">
      <c r="A3096" t="s">
        <v>5972</v>
      </c>
      <c r="B3096" t="s">
        <v>5972</v>
      </c>
      <c r="C3096" t="s">
        <v>1143</v>
      </c>
      <c r="D3096" t="s">
        <v>2</v>
      </c>
      <c r="E3096" t="s">
        <v>46</v>
      </c>
      <c r="F3096" t="s">
        <v>165</v>
      </c>
      <c r="G3096" t="s">
        <v>46</v>
      </c>
      <c r="H3096" t="s">
        <v>1452</v>
      </c>
      <c r="I3096" t="s">
        <v>49</v>
      </c>
      <c r="J3096" t="s">
        <v>53</v>
      </c>
      <c r="K3096" t="s">
        <v>53</v>
      </c>
      <c r="L3096" t="s">
        <v>6294</v>
      </c>
      <c r="M3096" t="s">
        <v>53</v>
      </c>
    </row>
    <row r="3097" spans="1:13" x14ac:dyDescent="0.25">
      <c r="A3097" t="s">
        <v>5972</v>
      </c>
      <c r="B3097" t="s">
        <v>5972</v>
      </c>
      <c r="C3097" t="s">
        <v>1143</v>
      </c>
      <c r="D3097" t="s">
        <v>2</v>
      </c>
      <c r="E3097" t="s">
        <v>46</v>
      </c>
      <c r="F3097" t="s">
        <v>165</v>
      </c>
      <c r="G3097" t="s">
        <v>46</v>
      </c>
      <c r="H3097" t="s">
        <v>2775</v>
      </c>
      <c r="I3097" t="s">
        <v>49</v>
      </c>
      <c r="J3097" t="s">
        <v>53</v>
      </c>
      <c r="K3097" t="s">
        <v>53</v>
      </c>
      <c r="L3097" t="s">
        <v>6294</v>
      </c>
      <c r="M3097" t="s">
        <v>53</v>
      </c>
    </row>
    <row r="3098" spans="1:13" x14ac:dyDescent="0.25">
      <c r="A3098" t="s">
        <v>5972</v>
      </c>
      <c r="B3098" t="s">
        <v>5972</v>
      </c>
      <c r="C3098" t="s">
        <v>1143</v>
      </c>
      <c r="D3098" t="s">
        <v>2</v>
      </c>
      <c r="E3098" t="s">
        <v>46</v>
      </c>
      <c r="F3098" t="s">
        <v>165</v>
      </c>
      <c r="G3098" t="s">
        <v>46</v>
      </c>
      <c r="H3098" t="s">
        <v>1144</v>
      </c>
      <c r="I3098" t="s">
        <v>49</v>
      </c>
      <c r="J3098" t="s">
        <v>53</v>
      </c>
      <c r="K3098" t="s">
        <v>53</v>
      </c>
      <c r="L3098" t="s">
        <v>6294</v>
      </c>
      <c r="M3098" t="s">
        <v>53</v>
      </c>
    </row>
    <row r="3099" spans="1:13" x14ac:dyDescent="0.25">
      <c r="A3099" t="s">
        <v>5973</v>
      </c>
      <c r="B3099" t="s">
        <v>5370</v>
      </c>
      <c r="C3099" t="s">
        <v>1143</v>
      </c>
      <c r="D3099" t="s">
        <v>2</v>
      </c>
      <c r="E3099" t="s">
        <v>46</v>
      </c>
      <c r="F3099" t="s">
        <v>114</v>
      </c>
      <c r="G3099" t="s">
        <v>46</v>
      </c>
      <c r="H3099" t="s">
        <v>1452</v>
      </c>
      <c r="I3099" t="s">
        <v>53</v>
      </c>
      <c r="J3099" t="s">
        <v>53</v>
      </c>
      <c r="K3099" t="s">
        <v>53</v>
      </c>
      <c r="L3099" t="s">
        <v>6294</v>
      </c>
      <c r="M3099" t="s">
        <v>53</v>
      </c>
    </row>
    <row r="3100" spans="1:13" x14ac:dyDescent="0.25">
      <c r="A3100" t="s">
        <v>5974</v>
      </c>
      <c r="B3100" t="s">
        <v>5974</v>
      </c>
      <c r="C3100" t="s">
        <v>1143</v>
      </c>
      <c r="D3100" t="s">
        <v>2</v>
      </c>
      <c r="E3100" t="s">
        <v>46</v>
      </c>
      <c r="F3100" t="s">
        <v>114</v>
      </c>
      <c r="G3100" t="s">
        <v>46</v>
      </c>
      <c r="H3100" t="s">
        <v>2775</v>
      </c>
      <c r="I3100" t="s">
        <v>53</v>
      </c>
      <c r="J3100" t="s">
        <v>53</v>
      </c>
      <c r="K3100" t="s">
        <v>53</v>
      </c>
      <c r="L3100" t="s">
        <v>6294</v>
      </c>
      <c r="M3100" t="s">
        <v>53</v>
      </c>
    </row>
    <row r="3101" spans="1:13" x14ac:dyDescent="0.25">
      <c r="A3101" t="s">
        <v>5974</v>
      </c>
      <c r="B3101" t="s">
        <v>5974</v>
      </c>
      <c r="C3101" t="s">
        <v>1143</v>
      </c>
      <c r="D3101" t="s">
        <v>2</v>
      </c>
      <c r="E3101" t="s">
        <v>46</v>
      </c>
      <c r="F3101" t="s">
        <v>114</v>
      </c>
      <c r="G3101" t="s">
        <v>46</v>
      </c>
      <c r="H3101" t="s">
        <v>1144</v>
      </c>
      <c r="I3101" t="s">
        <v>53</v>
      </c>
      <c r="J3101" t="s">
        <v>53</v>
      </c>
      <c r="K3101" t="s">
        <v>53</v>
      </c>
      <c r="L3101" t="s">
        <v>6294</v>
      </c>
      <c r="M3101" t="s">
        <v>53</v>
      </c>
    </row>
    <row r="3102" spans="1:13" x14ac:dyDescent="0.25">
      <c r="A3102" t="s">
        <v>5975</v>
      </c>
      <c r="B3102" t="s">
        <v>5975</v>
      </c>
      <c r="C3102" t="s">
        <v>1143</v>
      </c>
      <c r="D3102" t="s">
        <v>2</v>
      </c>
      <c r="E3102" t="s">
        <v>46</v>
      </c>
      <c r="F3102" t="s">
        <v>114</v>
      </c>
      <c r="G3102" t="s">
        <v>46</v>
      </c>
      <c r="H3102" t="s">
        <v>1452</v>
      </c>
      <c r="I3102" t="s">
        <v>53</v>
      </c>
      <c r="J3102" t="s">
        <v>53</v>
      </c>
      <c r="K3102" t="s">
        <v>53</v>
      </c>
      <c r="L3102" t="s">
        <v>6294</v>
      </c>
      <c r="M3102" t="s">
        <v>53</v>
      </c>
    </row>
    <row r="3103" spans="1:13" x14ac:dyDescent="0.25">
      <c r="A3103" t="s">
        <v>5976</v>
      </c>
      <c r="B3103" t="s">
        <v>5976</v>
      </c>
      <c r="C3103" t="s">
        <v>1143</v>
      </c>
      <c r="D3103" t="s">
        <v>2</v>
      </c>
      <c r="E3103" t="s">
        <v>46</v>
      </c>
      <c r="F3103" t="s">
        <v>143</v>
      </c>
      <c r="G3103" t="s">
        <v>46</v>
      </c>
      <c r="H3103" t="s">
        <v>1452</v>
      </c>
      <c r="I3103" t="s">
        <v>53</v>
      </c>
      <c r="J3103" t="s">
        <v>53</v>
      </c>
      <c r="K3103" t="s">
        <v>53</v>
      </c>
      <c r="L3103" t="s">
        <v>6294</v>
      </c>
      <c r="M3103" t="s">
        <v>53</v>
      </c>
    </row>
    <row r="3104" spans="1:13" x14ac:dyDescent="0.25">
      <c r="A3104" t="s">
        <v>5976</v>
      </c>
      <c r="B3104" t="s">
        <v>5976</v>
      </c>
      <c r="C3104" t="s">
        <v>1143</v>
      </c>
      <c r="D3104" t="s">
        <v>2</v>
      </c>
      <c r="E3104" t="s">
        <v>46</v>
      </c>
      <c r="F3104" t="s">
        <v>143</v>
      </c>
      <c r="G3104" t="s">
        <v>46</v>
      </c>
      <c r="H3104" t="s">
        <v>1144</v>
      </c>
      <c r="I3104" t="s">
        <v>53</v>
      </c>
      <c r="J3104" t="s">
        <v>53</v>
      </c>
      <c r="K3104" t="s">
        <v>53</v>
      </c>
      <c r="L3104" t="s">
        <v>6294</v>
      </c>
      <c r="M3104" t="s">
        <v>53</v>
      </c>
    </row>
    <row r="3105" spans="1:13" x14ac:dyDescent="0.25">
      <c r="A3105" t="s">
        <v>5977</v>
      </c>
      <c r="B3105" t="s">
        <v>5977</v>
      </c>
      <c r="C3105" t="s">
        <v>1143</v>
      </c>
      <c r="D3105" t="s">
        <v>2</v>
      </c>
      <c r="E3105" t="s">
        <v>46</v>
      </c>
      <c r="F3105" t="s">
        <v>165</v>
      </c>
      <c r="G3105" t="s">
        <v>46</v>
      </c>
      <c r="H3105" t="s">
        <v>1452</v>
      </c>
      <c r="I3105" t="s">
        <v>1324</v>
      </c>
      <c r="J3105" t="s">
        <v>53</v>
      </c>
      <c r="K3105" t="s">
        <v>53</v>
      </c>
      <c r="L3105" t="s">
        <v>6294</v>
      </c>
      <c r="M3105" t="s">
        <v>53</v>
      </c>
    </row>
    <row r="3106" spans="1:13" x14ac:dyDescent="0.25">
      <c r="A3106" t="s">
        <v>5977</v>
      </c>
      <c r="B3106" t="s">
        <v>5977</v>
      </c>
      <c r="C3106" t="s">
        <v>1143</v>
      </c>
      <c r="D3106" t="s">
        <v>2</v>
      </c>
      <c r="E3106" t="s">
        <v>46</v>
      </c>
      <c r="F3106" t="s">
        <v>165</v>
      </c>
      <c r="G3106" t="s">
        <v>46</v>
      </c>
      <c r="H3106" t="s">
        <v>1453</v>
      </c>
      <c r="I3106" t="s">
        <v>1324</v>
      </c>
      <c r="J3106" t="s">
        <v>53</v>
      </c>
      <c r="K3106" t="s">
        <v>53</v>
      </c>
      <c r="L3106" t="s">
        <v>6294</v>
      </c>
      <c r="M3106" t="s">
        <v>53</v>
      </c>
    </row>
    <row r="3107" spans="1:13" x14ac:dyDescent="0.25">
      <c r="A3107" t="s">
        <v>5977</v>
      </c>
      <c r="B3107" t="s">
        <v>5977</v>
      </c>
      <c r="C3107" t="s">
        <v>1143</v>
      </c>
      <c r="D3107" t="s">
        <v>2</v>
      </c>
      <c r="E3107" t="s">
        <v>46</v>
      </c>
      <c r="F3107" t="s">
        <v>114</v>
      </c>
      <c r="G3107" t="s">
        <v>46</v>
      </c>
      <c r="H3107" t="s">
        <v>2775</v>
      </c>
      <c r="I3107" t="s">
        <v>53</v>
      </c>
      <c r="J3107" t="s">
        <v>53</v>
      </c>
      <c r="K3107" t="s">
        <v>53</v>
      </c>
      <c r="L3107" t="s">
        <v>6294</v>
      </c>
      <c r="M3107" t="s">
        <v>53</v>
      </c>
    </row>
    <row r="3108" spans="1:13" x14ac:dyDescent="0.25">
      <c r="A3108" t="s">
        <v>5977</v>
      </c>
      <c r="B3108" t="s">
        <v>5977</v>
      </c>
      <c r="C3108" t="s">
        <v>1143</v>
      </c>
      <c r="D3108" t="s">
        <v>2</v>
      </c>
      <c r="E3108" t="s">
        <v>46</v>
      </c>
      <c r="F3108" t="s">
        <v>114</v>
      </c>
      <c r="G3108" t="s">
        <v>46</v>
      </c>
      <c r="H3108" t="s">
        <v>1144</v>
      </c>
      <c r="I3108" t="s">
        <v>53</v>
      </c>
      <c r="J3108" t="s">
        <v>53</v>
      </c>
      <c r="K3108" t="s">
        <v>53</v>
      </c>
      <c r="L3108" t="s">
        <v>6294</v>
      </c>
      <c r="M3108" t="s">
        <v>53</v>
      </c>
    </row>
    <row r="3109" spans="1:13" x14ac:dyDescent="0.25">
      <c r="A3109" t="s">
        <v>5977</v>
      </c>
      <c r="B3109" t="s">
        <v>5977</v>
      </c>
      <c r="C3109" t="s">
        <v>1143</v>
      </c>
      <c r="D3109" t="s">
        <v>2</v>
      </c>
      <c r="E3109" t="s">
        <v>46</v>
      </c>
      <c r="F3109" t="s">
        <v>114</v>
      </c>
      <c r="G3109" t="s">
        <v>46</v>
      </c>
      <c r="H3109" t="s">
        <v>1453</v>
      </c>
      <c r="I3109" t="s">
        <v>53</v>
      </c>
      <c r="J3109" t="s">
        <v>53</v>
      </c>
      <c r="K3109" t="s">
        <v>53</v>
      </c>
      <c r="L3109" t="s">
        <v>6294</v>
      </c>
      <c r="M3109" t="s">
        <v>53</v>
      </c>
    </row>
    <row r="3110" spans="1:13" x14ac:dyDescent="0.25">
      <c r="A3110" t="s">
        <v>5979</v>
      </c>
      <c r="B3110" t="s">
        <v>5382</v>
      </c>
      <c r="C3110" t="s">
        <v>1143</v>
      </c>
      <c r="D3110" t="s">
        <v>2</v>
      </c>
      <c r="E3110" t="s">
        <v>46</v>
      </c>
      <c r="F3110" t="s">
        <v>306</v>
      </c>
      <c r="G3110" t="s">
        <v>46</v>
      </c>
      <c r="H3110" t="s">
        <v>1453</v>
      </c>
      <c r="I3110" t="s">
        <v>53</v>
      </c>
      <c r="J3110" t="s">
        <v>53</v>
      </c>
      <c r="K3110" t="s">
        <v>53</v>
      </c>
      <c r="L3110" t="s">
        <v>6294</v>
      </c>
      <c r="M3110" t="s">
        <v>53</v>
      </c>
    </row>
    <row r="3111" spans="1:13" x14ac:dyDescent="0.25">
      <c r="A3111" t="s">
        <v>5980</v>
      </c>
      <c r="B3111" t="s">
        <v>5980</v>
      </c>
      <c r="C3111" t="s">
        <v>1143</v>
      </c>
      <c r="D3111" t="s">
        <v>2</v>
      </c>
      <c r="E3111" t="s">
        <v>46</v>
      </c>
      <c r="F3111" t="s">
        <v>114</v>
      </c>
      <c r="G3111" t="s">
        <v>46</v>
      </c>
      <c r="H3111" t="s">
        <v>1452</v>
      </c>
      <c r="I3111" t="s">
        <v>53</v>
      </c>
      <c r="J3111" t="s">
        <v>53</v>
      </c>
      <c r="K3111" t="s">
        <v>53</v>
      </c>
      <c r="L3111" t="s">
        <v>6294</v>
      </c>
      <c r="M3111" t="s">
        <v>53</v>
      </c>
    </row>
    <row r="3112" spans="1:13" x14ac:dyDescent="0.25">
      <c r="A3112" t="s">
        <v>5980</v>
      </c>
      <c r="B3112" t="s">
        <v>5980</v>
      </c>
      <c r="C3112" t="s">
        <v>1143</v>
      </c>
      <c r="D3112" t="s">
        <v>2</v>
      </c>
      <c r="E3112" t="s">
        <v>46</v>
      </c>
      <c r="F3112" t="s">
        <v>114</v>
      </c>
      <c r="G3112" t="s">
        <v>46</v>
      </c>
      <c r="H3112" t="s">
        <v>2775</v>
      </c>
      <c r="I3112" t="s">
        <v>53</v>
      </c>
      <c r="J3112" t="s">
        <v>53</v>
      </c>
      <c r="K3112" t="s">
        <v>53</v>
      </c>
      <c r="L3112" t="s">
        <v>6294</v>
      </c>
      <c r="M3112" t="s">
        <v>53</v>
      </c>
    </row>
    <row r="3113" spans="1:13" x14ac:dyDescent="0.25">
      <c r="A3113" t="s">
        <v>5980</v>
      </c>
      <c r="B3113" t="s">
        <v>5980</v>
      </c>
      <c r="C3113" t="s">
        <v>1143</v>
      </c>
      <c r="D3113" t="s">
        <v>2</v>
      </c>
      <c r="E3113" t="s">
        <v>46</v>
      </c>
      <c r="F3113" t="s">
        <v>114</v>
      </c>
      <c r="G3113" t="s">
        <v>46</v>
      </c>
      <c r="H3113" t="s">
        <v>1144</v>
      </c>
      <c r="I3113" t="s">
        <v>53</v>
      </c>
      <c r="J3113" t="s">
        <v>53</v>
      </c>
      <c r="K3113" t="s">
        <v>53</v>
      </c>
      <c r="L3113" t="s">
        <v>6294</v>
      </c>
      <c r="M3113" t="s">
        <v>53</v>
      </c>
    </row>
    <row r="3114" spans="1:13" x14ac:dyDescent="0.25">
      <c r="A3114" t="s">
        <v>5980</v>
      </c>
      <c r="B3114" t="s">
        <v>5980</v>
      </c>
      <c r="C3114" t="s">
        <v>1143</v>
      </c>
      <c r="D3114" t="s">
        <v>2</v>
      </c>
      <c r="E3114" t="s">
        <v>46</v>
      </c>
      <c r="F3114" t="s">
        <v>114</v>
      </c>
      <c r="G3114" t="s">
        <v>46</v>
      </c>
      <c r="H3114" t="s">
        <v>1453</v>
      </c>
      <c r="I3114" t="s">
        <v>53</v>
      </c>
      <c r="J3114" t="s">
        <v>53</v>
      </c>
      <c r="K3114" t="s">
        <v>53</v>
      </c>
      <c r="L3114" t="s">
        <v>6294</v>
      </c>
      <c r="M3114" t="s">
        <v>53</v>
      </c>
    </row>
    <row r="3115" spans="1:13" x14ac:dyDescent="0.25">
      <c r="A3115" t="s">
        <v>5980</v>
      </c>
      <c r="B3115" t="s">
        <v>5980</v>
      </c>
      <c r="C3115" t="s">
        <v>1143</v>
      </c>
      <c r="D3115" t="s">
        <v>2</v>
      </c>
      <c r="E3115" t="s">
        <v>46</v>
      </c>
      <c r="F3115" t="s">
        <v>114</v>
      </c>
      <c r="G3115" t="s">
        <v>46</v>
      </c>
      <c r="H3115" t="s">
        <v>1145</v>
      </c>
      <c r="I3115" t="s">
        <v>53</v>
      </c>
      <c r="J3115" t="s">
        <v>53</v>
      </c>
      <c r="K3115" t="s">
        <v>53</v>
      </c>
      <c r="L3115" t="s">
        <v>6294</v>
      </c>
      <c r="M3115" t="s">
        <v>53</v>
      </c>
    </row>
    <row r="3116" spans="1:13" x14ac:dyDescent="0.25">
      <c r="A3116" t="s">
        <v>5980</v>
      </c>
      <c r="B3116" t="s">
        <v>5980</v>
      </c>
      <c r="C3116" t="s">
        <v>1143</v>
      </c>
      <c r="D3116" t="s">
        <v>2</v>
      </c>
      <c r="E3116" t="s">
        <v>46</v>
      </c>
      <c r="F3116" t="s">
        <v>114</v>
      </c>
      <c r="G3116" t="s">
        <v>46</v>
      </c>
      <c r="H3116" t="s">
        <v>2776</v>
      </c>
      <c r="I3116" t="s">
        <v>53</v>
      </c>
      <c r="J3116" t="s">
        <v>53</v>
      </c>
      <c r="K3116" t="s">
        <v>53</v>
      </c>
      <c r="L3116" t="s">
        <v>6294</v>
      </c>
      <c r="M3116" t="s">
        <v>53</v>
      </c>
    </row>
    <row r="3117" spans="1:13" x14ac:dyDescent="0.25">
      <c r="A3117" t="s">
        <v>5981</v>
      </c>
      <c r="B3117" t="s">
        <v>5981</v>
      </c>
      <c r="C3117" t="s">
        <v>1143</v>
      </c>
      <c r="D3117" t="s">
        <v>2</v>
      </c>
      <c r="E3117" t="s">
        <v>46</v>
      </c>
      <c r="F3117" t="s">
        <v>376</v>
      </c>
      <c r="G3117" t="s">
        <v>46</v>
      </c>
      <c r="H3117" t="s">
        <v>1452</v>
      </c>
      <c r="I3117" t="s">
        <v>53</v>
      </c>
      <c r="J3117" t="s">
        <v>53</v>
      </c>
      <c r="K3117" t="s">
        <v>53</v>
      </c>
      <c r="L3117" t="s">
        <v>6294</v>
      </c>
      <c r="M3117" t="s">
        <v>53</v>
      </c>
    </row>
    <row r="3118" spans="1:13" x14ac:dyDescent="0.25">
      <c r="A3118" t="s">
        <v>5981</v>
      </c>
      <c r="B3118" t="s">
        <v>5981</v>
      </c>
      <c r="C3118" t="s">
        <v>1143</v>
      </c>
      <c r="D3118" t="s">
        <v>2</v>
      </c>
      <c r="E3118" t="s">
        <v>46</v>
      </c>
      <c r="F3118" t="s">
        <v>376</v>
      </c>
      <c r="G3118" t="s">
        <v>46</v>
      </c>
      <c r="H3118" t="s">
        <v>2775</v>
      </c>
      <c r="I3118" t="s">
        <v>53</v>
      </c>
      <c r="J3118" t="s">
        <v>53</v>
      </c>
      <c r="K3118" t="s">
        <v>53</v>
      </c>
      <c r="L3118" t="s">
        <v>6294</v>
      </c>
      <c r="M3118" t="s">
        <v>53</v>
      </c>
    </row>
    <row r="3119" spans="1:13" x14ac:dyDescent="0.25">
      <c r="A3119" t="s">
        <v>5981</v>
      </c>
      <c r="B3119" t="s">
        <v>5981</v>
      </c>
      <c r="C3119" t="s">
        <v>1143</v>
      </c>
      <c r="D3119" t="s">
        <v>2</v>
      </c>
      <c r="E3119" t="s">
        <v>46</v>
      </c>
      <c r="F3119" t="s">
        <v>376</v>
      </c>
      <c r="G3119" t="s">
        <v>46</v>
      </c>
      <c r="H3119" t="s">
        <v>1144</v>
      </c>
      <c r="I3119" t="s">
        <v>53</v>
      </c>
      <c r="J3119" t="s">
        <v>53</v>
      </c>
      <c r="K3119" t="s">
        <v>53</v>
      </c>
      <c r="L3119" t="s">
        <v>6294</v>
      </c>
      <c r="M3119" t="s">
        <v>53</v>
      </c>
    </row>
    <row r="3120" spans="1:13" x14ac:dyDescent="0.25">
      <c r="A3120" t="s">
        <v>5983</v>
      </c>
      <c r="B3120" t="s">
        <v>5425</v>
      </c>
      <c r="C3120" t="s">
        <v>1143</v>
      </c>
      <c r="D3120" t="s">
        <v>2</v>
      </c>
      <c r="E3120" t="s">
        <v>46</v>
      </c>
      <c r="F3120" t="s">
        <v>306</v>
      </c>
      <c r="G3120" t="s">
        <v>46</v>
      </c>
      <c r="H3120" t="s">
        <v>1453</v>
      </c>
      <c r="I3120" t="s">
        <v>130</v>
      </c>
      <c r="J3120" t="s">
        <v>53</v>
      </c>
      <c r="K3120" t="s">
        <v>53</v>
      </c>
      <c r="L3120" t="s">
        <v>6294</v>
      </c>
      <c r="M3120" t="s">
        <v>53</v>
      </c>
    </row>
    <row r="3121" spans="1:13" x14ac:dyDescent="0.25">
      <c r="A3121" t="s">
        <v>5984</v>
      </c>
      <c r="B3121" t="s">
        <v>5812</v>
      </c>
      <c r="C3121" t="s">
        <v>1143</v>
      </c>
      <c r="D3121" t="s">
        <v>2</v>
      </c>
      <c r="E3121" t="s">
        <v>46</v>
      </c>
      <c r="F3121" t="s">
        <v>80</v>
      </c>
      <c r="G3121" t="s">
        <v>46</v>
      </c>
      <c r="H3121" t="s">
        <v>1452</v>
      </c>
      <c r="I3121" t="s">
        <v>53</v>
      </c>
      <c r="J3121" t="s">
        <v>53</v>
      </c>
      <c r="K3121" t="s">
        <v>53</v>
      </c>
      <c r="L3121" t="s">
        <v>6294</v>
      </c>
      <c r="M3121" t="s">
        <v>53</v>
      </c>
    </row>
    <row r="3122" spans="1:13" x14ac:dyDescent="0.25">
      <c r="A3122" t="s">
        <v>5985</v>
      </c>
      <c r="B3122" t="s">
        <v>5985</v>
      </c>
      <c r="C3122" t="s">
        <v>1143</v>
      </c>
      <c r="D3122" t="s">
        <v>2</v>
      </c>
      <c r="E3122" t="s">
        <v>46</v>
      </c>
      <c r="F3122" t="s">
        <v>116</v>
      </c>
      <c r="G3122" t="s">
        <v>46</v>
      </c>
      <c r="H3122" t="s">
        <v>1452</v>
      </c>
      <c r="I3122" t="s">
        <v>130</v>
      </c>
      <c r="J3122" t="s">
        <v>53</v>
      </c>
      <c r="K3122" t="s">
        <v>53</v>
      </c>
      <c r="L3122" t="s">
        <v>6294</v>
      </c>
      <c r="M3122" t="s">
        <v>53</v>
      </c>
    </row>
    <row r="3123" spans="1:13" x14ac:dyDescent="0.25">
      <c r="A3123" t="s">
        <v>5985</v>
      </c>
      <c r="B3123" t="s">
        <v>5985</v>
      </c>
      <c r="C3123" t="s">
        <v>1143</v>
      </c>
      <c r="D3123" t="s">
        <v>2</v>
      </c>
      <c r="E3123" t="s">
        <v>46</v>
      </c>
      <c r="F3123" t="s">
        <v>116</v>
      </c>
      <c r="G3123" t="s">
        <v>46</v>
      </c>
      <c r="H3123" t="s">
        <v>2775</v>
      </c>
      <c r="I3123" t="s">
        <v>130</v>
      </c>
      <c r="J3123" t="s">
        <v>53</v>
      </c>
      <c r="K3123" t="s">
        <v>53</v>
      </c>
      <c r="L3123" t="s">
        <v>6294</v>
      </c>
      <c r="M3123" t="s">
        <v>53</v>
      </c>
    </row>
    <row r="3124" spans="1:13" x14ac:dyDescent="0.25">
      <c r="A3124" t="s">
        <v>5985</v>
      </c>
      <c r="B3124" t="s">
        <v>5985</v>
      </c>
      <c r="C3124" t="s">
        <v>1143</v>
      </c>
      <c r="D3124" t="s">
        <v>2</v>
      </c>
      <c r="E3124" t="s">
        <v>46</v>
      </c>
      <c r="F3124" t="s">
        <v>116</v>
      </c>
      <c r="G3124" t="s">
        <v>46</v>
      </c>
      <c r="H3124" t="s">
        <v>1144</v>
      </c>
      <c r="I3124" t="s">
        <v>130</v>
      </c>
      <c r="J3124" t="s">
        <v>53</v>
      </c>
      <c r="K3124" t="s">
        <v>53</v>
      </c>
      <c r="L3124" t="s">
        <v>6294</v>
      </c>
      <c r="M3124" t="s">
        <v>53</v>
      </c>
    </row>
    <row r="3125" spans="1:13" x14ac:dyDescent="0.25">
      <c r="A3125" t="s">
        <v>5986</v>
      </c>
      <c r="B3125" t="s">
        <v>5502</v>
      </c>
      <c r="C3125" t="s">
        <v>1143</v>
      </c>
      <c r="D3125" t="s">
        <v>2</v>
      </c>
      <c r="E3125" t="s">
        <v>46</v>
      </c>
      <c r="F3125" t="s">
        <v>114</v>
      </c>
      <c r="G3125" t="s">
        <v>46</v>
      </c>
      <c r="H3125" t="s">
        <v>1452</v>
      </c>
      <c r="I3125" t="s">
        <v>130</v>
      </c>
      <c r="J3125" t="s">
        <v>53</v>
      </c>
      <c r="K3125" t="s">
        <v>53</v>
      </c>
      <c r="L3125" t="s">
        <v>6294</v>
      </c>
      <c r="M3125" t="s">
        <v>53</v>
      </c>
    </row>
    <row r="3126" spans="1:13" x14ac:dyDescent="0.25">
      <c r="A3126" t="s">
        <v>5987</v>
      </c>
      <c r="B3126" t="s">
        <v>5987</v>
      </c>
      <c r="C3126" t="s">
        <v>1143</v>
      </c>
      <c r="D3126" t="s">
        <v>2</v>
      </c>
      <c r="E3126" t="s">
        <v>46</v>
      </c>
      <c r="F3126" t="s">
        <v>371</v>
      </c>
      <c r="G3126" t="s">
        <v>46</v>
      </c>
      <c r="H3126" t="s">
        <v>1452</v>
      </c>
      <c r="I3126" t="s">
        <v>86</v>
      </c>
      <c r="J3126" t="s">
        <v>53</v>
      </c>
      <c r="K3126" t="s">
        <v>53</v>
      </c>
      <c r="L3126" t="s">
        <v>6294</v>
      </c>
      <c r="M3126" t="s">
        <v>53</v>
      </c>
    </row>
    <row r="3127" spans="1:13" x14ac:dyDescent="0.25">
      <c r="A3127" t="s">
        <v>5437</v>
      </c>
      <c r="B3127" t="s">
        <v>5437</v>
      </c>
      <c r="C3127" t="s">
        <v>1143</v>
      </c>
      <c r="D3127" t="s">
        <v>2</v>
      </c>
      <c r="E3127" t="s">
        <v>46</v>
      </c>
      <c r="F3127" t="s">
        <v>114</v>
      </c>
      <c r="G3127" t="s">
        <v>46</v>
      </c>
      <c r="H3127" t="s">
        <v>1452</v>
      </c>
      <c r="I3127" t="s">
        <v>49</v>
      </c>
      <c r="J3127" t="s">
        <v>53</v>
      </c>
      <c r="K3127" t="s">
        <v>53</v>
      </c>
      <c r="L3127" t="s">
        <v>6294</v>
      </c>
      <c r="M3127" t="s">
        <v>53</v>
      </c>
    </row>
    <row r="3128" spans="1:13" x14ac:dyDescent="0.25">
      <c r="A3128" t="s">
        <v>5437</v>
      </c>
      <c r="B3128" t="s">
        <v>5437</v>
      </c>
      <c r="C3128" t="s">
        <v>1143</v>
      </c>
      <c r="D3128" t="s">
        <v>2</v>
      </c>
      <c r="E3128" t="s">
        <v>46</v>
      </c>
      <c r="F3128" t="s">
        <v>114</v>
      </c>
      <c r="G3128" t="s">
        <v>46</v>
      </c>
      <c r="H3128" t="s">
        <v>2775</v>
      </c>
      <c r="I3128" t="s">
        <v>49</v>
      </c>
      <c r="J3128" t="s">
        <v>53</v>
      </c>
      <c r="K3128" t="s">
        <v>53</v>
      </c>
      <c r="L3128" t="s">
        <v>6294</v>
      </c>
      <c r="M3128" t="s">
        <v>53</v>
      </c>
    </row>
    <row r="3129" spans="1:13" x14ac:dyDescent="0.25">
      <c r="A3129" t="s">
        <v>5437</v>
      </c>
      <c r="B3129" t="s">
        <v>5437</v>
      </c>
      <c r="C3129" t="s">
        <v>1143</v>
      </c>
      <c r="D3129" t="s">
        <v>2</v>
      </c>
      <c r="E3129" t="s">
        <v>46</v>
      </c>
      <c r="F3129" t="s">
        <v>114</v>
      </c>
      <c r="G3129" t="s">
        <v>46</v>
      </c>
      <c r="H3129" t="s">
        <v>1144</v>
      </c>
      <c r="I3129" t="s">
        <v>49</v>
      </c>
      <c r="J3129" t="s">
        <v>53</v>
      </c>
      <c r="K3129" t="s">
        <v>53</v>
      </c>
      <c r="L3129" t="s">
        <v>6294</v>
      </c>
      <c r="M3129" t="s">
        <v>53</v>
      </c>
    </row>
    <row r="3130" spans="1:13" x14ac:dyDescent="0.25">
      <c r="A3130" t="s">
        <v>5515</v>
      </c>
      <c r="B3130" t="s">
        <v>5988</v>
      </c>
      <c r="C3130" t="s">
        <v>1143</v>
      </c>
      <c r="D3130" t="s">
        <v>2</v>
      </c>
      <c r="E3130" t="s">
        <v>46</v>
      </c>
      <c r="F3130" t="s">
        <v>114</v>
      </c>
      <c r="G3130" t="s">
        <v>46</v>
      </c>
      <c r="H3130" t="s">
        <v>1452</v>
      </c>
      <c r="I3130" t="s">
        <v>54</v>
      </c>
      <c r="J3130" t="s">
        <v>53</v>
      </c>
      <c r="K3130" t="s">
        <v>53</v>
      </c>
      <c r="L3130" t="s">
        <v>6294</v>
      </c>
      <c r="M3130" t="s">
        <v>53</v>
      </c>
    </row>
    <row r="3131" spans="1:13" x14ac:dyDescent="0.25">
      <c r="A3131" t="s">
        <v>5515</v>
      </c>
      <c r="B3131" t="s">
        <v>5515</v>
      </c>
      <c r="C3131" t="s">
        <v>1143</v>
      </c>
      <c r="D3131" t="s">
        <v>2</v>
      </c>
      <c r="E3131" t="s">
        <v>46</v>
      </c>
      <c r="F3131" t="s">
        <v>593</v>
      </c>
      <c r="G3131" t="s">
        <v>46</v>
      </c>
      <c r="H3131" t="s">
        <v>1145</v>
      </c>
      <c r="I3131" t="s">
        <v>54</v>
      </c>
      <c r="J3131" t="s">
        <v>53</v>
      </c>
      <c r="K3131" t="s">
        <v>53</v>
      </c>
      <c r="L3131" t="s">
        <v>6294</v>
      </c>
      <c r="M3131" t="s">
        <v>1567</v>
      </c>
    </row>
    <row r="3132" spans="1:13" x14ac:dyDescent="0.25">
      <c r="A3132" t="s">
        <v>5989</v>
      </c>
      <c r="B3132" t="s">
        <v>5989</v>
      </c>
      <c r="C3132" t="s">
        <v>1143</v>
      </c>
      <c r="D3132" t="s">
        <v>2</v>
      </c>
      <c r="E3132" t="s">
        <v>46</v>
      </c>
      <c r="F3132" t="s">
        <v>143</v>
      </c>
      <c r="G3132" t="s">
        <v>46</v>
      </c>
      <c r="H3132" t="s">
        <v>1453</v>
      </c>
      <c r="I3132" t="s">
        <v>130</v>
      </c>
      <c r="J3132" t="s">
        <v>53</v>
      </c>
      <c r="K3132" t="s">
        <v>53</v>
      </c>
      <c r="L3132" t="s">
        <v>6294</v>
      </c>
      <c r="M3132" t="s">
        <v>53</v>
      </c>
    </row>
    <row r="3133" spans="1:13" x14ac:dyDescent="0.25">
      <c r="A3133" t="s">
        <v>5989</v>
      </c>
      <c r="B3133" t="s">
        <v>5989</v>
      </c>
      <c r="C3133" t="s">
        <v>1143</v>
      </c>
      <c r="D3133" t="s">
        <v>2</v>
      </c>
      <c r="E3133" t="s">
        <v>46</v>
      </c>
      <c r="F3133" t="s">
        <v>143</v>
      </c>
      <c r="G3133" t="s">
        <v>46</v>
      </c>
      <c r="H3133" t="s">
        <v>1145</v>
      </c>
      <c r="I3133" t="s">
        <v>130</v>
      </c>
      <c r="J3133" t="s">
        <v>53</v>
      </c>
      <c r="K3133" t="s">
        <v>53</v>
      </c>
      <c r="L3133" t="s">
        <v>6294</v>
      </c>
      <c r="M3133" t="s">
        <v>53</v>
      </c>
    </row>
    <row r="3134" spans="1:13" x14ac:dyDescent="0.25">
      <c r="A3134" t="s">
        <v>5990</v>
      </c>
      <c r="B3134" t="s">
        <v>5990</v>
      </c>
      <c r="C3134" t="s">
        <v>1143</v>
      </c>
      <c r="D3134" t="s">
        <v>2</v>
      </c>
      <c r="E3134" t="s">
        <v>46</v>
      </c>
      <c r="F3134" t="s">
        <v>376</v>
      </c>
      <c r="G3134" t="s">
        <v>46</v>
      </c>
      <c r="H3134" t="s">
        <v>1452</v>
      </c>
      <c r="I3134" t="s">
        <v>53</v>
      </c>
      <c r="J3134" t="s">
        <v>53</v>
      </c>
      <c r="K3134" t="s">
        <v>53</v>
      </c>
      <c r="L3134" t="s">
        <v>6294</v>
      </c>
      <c r="M3134" t="s">
        <v>53</v>
      </c>
    </row>
    <row r="3135" spans="1:13" x14ac:dyDescent="0.25">
      <c r="A3135" t="s">
        <v>5990</v>
      </c>
      <c r="B3135" t="s">
        <v>5990</v>
      </c>
      <c r="C3135" t="s">
        <v>1143</v>
      </c>
      <c r="D3135" t="s">
        <v>2</v>
      </c>
      <c r="E3135" t="s">
        <v>46</v>
      </c>
      <c r="F3135" t="s">
        <v>376</v>
      </c>
      <c r="G3135" t="s">
        <v>46</v>
      </c>
      <c r="H3135" t="s">
        <v>2775</v>
      </c>
      <c r="I3135" t="s">
        <v>53</v>
      </c>
      <c r="J3135" t="s">
        <v>53</v>
      </c>
      <c r="K3135" t="s">
        <v>53</v>
      </c>
      <c r="L3135" t="s">
        <v>6294</v>
      </c>
      <c r="M3135" t="s">
        <v>53</v>
      </c>
    </row>
    <row r="3136" spans="1:13" x14ac:dyDescent="0.25">
      <c r="A3136" t="s">
        <v>5990</v>
      </c>
      <c r="B3136" t="s">
        <v>5990</v>
      </c>
      <c r="C3136" t="s">
        <v>1143</v>
      </c>
      <c r="D3136" t="s">
        <v>2</v>
      </c>
      <c r="E3136" t="s">
        <v>46</v>
      </c>
      <c r="F3136" t="s">
        <v>376</v>
      </c>
      <c r="G3136" t="s">
        <v>46</v>
      </c>
      <c r="H3136" t="s">
        <v>1144</v>
      </c>
      <c r="I3136" t="s">
        <v>53</v>
      </c>
      <c r="J3136" t="s">
        <v>53</v>
      </c>
      <c r="K3136" t="s">
        <v>53</v>
      </c>
      <c r="L3136" t="s">
        <v>6294</v>
      </c>
      <c r="M3136" t="s">
        <v>53</v>
      </c>
    </row>
    <row r="3137" spans="1:13" x14ac:dyDescent="0.25">
      <c r="A3137" t="s">
        <v>5991</v>
      </c>
      <c r="B3137" t="s">
        <v>5991</v>
      </c>
      <c r="C3137" t="s">
        <v>1143</v>
      </c>
      <c r="D3137" t="s">
        <v>2</v>
      </c>
      <c r="E3137" t="s">
        <v>46</v>
      </c>
      <c r="F3137" t="s">
        <v>143</v>
      </c>
      <c r="G3137" t="s">
        <v>46</v>
      </c>
      <c r="H3137" t="s">
        <v>1144</v>
      </c>
      <c r="I3137" t="s">
        <v>54</v>
      </c>
      <c r="J3137" t="s">
        <v>53</v>
      </c>
      <c r="K3137" t="s">
        <v>53</v>
      </c>
      <c r="L3137" t="s">
        <v>6294</v>
      </c>
      <c r="M3137" t="s">
        <v>53</v>
      </c>
    </row>
    <row r="3138" spans="1:13" x14ac:dyDescent="0.25">
      <c r="A3138" t="s">
        <v>5992</v>
      </c>
      <c r="B3138" t="s">
        <v>5373</v>
      </c>
      <c r="C3138" t="s">
        <v>1143</v>
      </c>
      <c r="D3138" t="s">
        <v>2</v>
      </c>
      <c r="E3138" t="s">
        <v>46</v>
      </c>
      <c r="F3138" t="s">
        <v>114</v>
      </c>
      <c r="G3138" t="s">
        <v>46</v>
      </c>
      <c r="H3138" t="s">
        <v>1452</v>
      </c>
      <c r="I3138" t="s">
        <v>49</v>
      </c>
      <c r="J3138" t="s">
        <v>53</v>
      </c>
      <c r="K3138" t="s">
        <v>53</v>
      </c>
      <c r="L3138" t="s">
        <v>6294</v>
      </c>
      <c r="M3138" t="s">
        <v>53</v>
      </c>
    </row>
    <row r="3139" spans="1:13" x14ac:dyDescent="0.25">
      <c r="A3139" t="s">
        <v>5993</v>
      </c>
      <c r="B3139" t="s">
        <v>5993</v>
      </c>
      <c r="C3139" t="s">
        <v>1143</v>
      </c>
      <c r="D3139" t="s">
        <v>2</v>
      </c>
      <c r="E3139" t="s">
        <v>46</v>
      </c>
      <c r="F3139" t="s">
        <v>165</v>
      </c>
      <c r="G3139" t="s">
        <v>46</v>
      </c>
      <c r="H3139" t="s">
        <v>1452</v>
      </c>
      <c r="I3139" t="s">
        <v>130</v>
      </c>
      <c r="J3139" t="s">
        <v>53</v>
      </c>
      <c r="K3139" t="s">
        <v>53</v>
      </c>
      <c r="L3139" t="s">
        <v>6294</v>
      </c>
      <c r="M3139" t="s">
        <v>53</v>
      </c>
    </row>
    <row r="3140" spans="1:13" x14ac:dyDescent="0.25">
      <c r="A3140" t="s">
        <v>5994</v>
      </c>
      <c r="B3140" t="s">
        <v>5370</v>
      </c>
      <c r="C3140" t="s">
        <v>1143</v>
      </c>
      <c r="D3140" t="s">
        <v>2</v>
      </c>
      <c r="E3140" t="s">
        <v>46</v>
      </c>
      <c r="F3140" t="s">
        <v>165</v>
      </c>
      <c r="G3140" t="s">
        <v>46</v>
      </c>
      <c r="H3140" t="s">
        <v>1452</v>
      </c>
      <c r="I3140" t="s">
        <v>54</v>
      </c>
      <c r="J3140" t="s">
        <v>53</v>
      </c>
      <c r="K3140" t="s">
        <v>53</v>
      </c>
      <c r="L3140" t="s">
        <v>6294</v>
      </c>
      <c r="M3140" t="s">
        <v>61</v>
      </c>
    </row>
    <row r="3141" spans="1:13" x14ac:dyDescent="0.25">
      <c r="A3141" t="s">
        <v>5994</v>
      </c>
      <c r="B3141" t="s">
        <v>5994</v>
      </c>
      <c r="C3141" t="s">
        <v>1143</v>
      </c>
      <c r="D3141" t="s">
        <v>2</v>
      </c>
      <c r="E3141" t="s">
        <v>46</v>
      </c>
      <c r="F3141" t="s">
        <v>165</v>
      </c>
      <c r="G3141" t="s">
        <v>46</v>
      </c>
      <c r="H3141" t="s">
        <v>1144</v>
      </c>
      <c r="I3141" t="s">
        <v>54</v>
      </c>
      <c r="J3141" t="s">
        <v>53</v>
      </c>
      <c r="K3141" t="s">
        <v>53</v>
      </c>
      <c r="L3141" t="s">
        <v>6294</v>
      </c>
      <c r="M3141" t="s">
        <v>53</v>
      </c>
    </row>
    <row r="3142" spans="1:13" x14ac:dyDescent="0.25">
      <c r="A3142" t="s">
        <v>5994</v>
      </c>
      <c r="B3142" t="s">
        <v>5994</v>
      </c>
      <c r="C3142" t="s">
        <v>1143</v>
      </c>
      <c r="D3142" t="s">
        <v>2</v>
      </c>
      <c r="E3142" t="s">
        <v>46</v>
      </c>
      <c r="F3142" t="s">
        <v>785</v>
      </c>
      <c r="G3142" t="s">
        <v>46</v>
      </c>
      <c r="H3142" t="s">
        <v>1452</v>
      </c>
      <c r="I3142" t="s">
        <v>53</v>
      </c>
      <c r="J3142" t="s">
        <v>53</v>
      </c>
      <c r="K3142" t="s">
        <v>53</v>
      </c>
      <c r="L3142" t="s">
        <v>6294</v>
      </c>
      <c r="M3142" t="s">
        <v>53</v>
      </c>
    </row>
    <row r="3143" spans="1:13" x14ac:dyDescent="0.25">
      <c r="A3143" t="s">
        <v>5994</v>
      </c>
      <c r="B3143" t="s">
        <v>5994</v>
      </c>
      <c r="C3143" t="s">
        <v>1143</v>
      </c>
      <c r="D3143" t="s">
        <v>2</v>
      </c>
      <c r="E3143" t="s">
        <v>46</v>
      </c>
      <c r="F3143" t="s">
        <v>154</v>
      </c>
      <c r="G3143" t="s">
        <v>46</v>
      </c>
      <c r="H3143" t="s">
        <v>1452</v>
      </c>
      <c r="I3143" t="s">
        <v>53</v>
      </c>
      <c r="J3143" t="s">
        <v>53</v>
      </c>
      <c r="K3143" t="s">
        <v>53</v>
      </c>
      <c r="L3143" t="s">
        <v>6294</v>
      </c>
      <c r="M3143" t="s">
        <v>53</v>
      </c>
    </row>
    <row r="3144" spans="1:13" x14ac:dyDescent="0.25">
      <c r="A3144" t="s">
        <v>5994</v>
      </c>
      <c r="B3144" t="s">
        <v>5994</v>
      </c>
      <c r="C3144" t="s">
        <v>1143</v>
      </c>
      <c r="D3144" t="s">
        <v>2</v>
      </c>
      <c r="E3144" t="s">
        <v>46</v>
      </c>
      <c r="F3144" t="s">
        <v>165</v>
      </c>
      <c r="G3144" t="s">
        <v>46</v>
      </c>
      <c r="H3144" t="s">
        <v>2775</v>
      </c>
      <c r="I3144" t="s">
        <v>53</v>
      </c>
      <c r="J3144" t="s">
        <v>53</v>
      </c>
      <c r="K3144" t="s">
        <v>53</v>
      </c>
      <c r="L3144" t="s">
        <v>6294</v>
      </c>
      <c r="M3144" t="s">
        <v>61</v>
      </c>
    </row>
    <row r="3145" spans="1:13" x14ac:dyDescent="0.25">
      <c r="A3145" t="s">
        <v>5994</v>
      </c>
      <c r="B3145" t="s">
        <v>5994</v>
      </c>
      <c r="C3145" t="s">
        <v>1143</v>
      </c>
      <c r="D3145" t="s">
        <v>2</v>
      </c>
      <c r="E3145" t="s">
        <v>46</v>
      </c>
      <c r="F3145" t="s">
        <v>165</v>
      </c>
      <c r="G3145" t="s">
        <v>46</v>
      </c>
      <c r="H3145" t="s">
        <v>1144</v>
      </c>
      <c r="I3145" t="s">
        <v>53</v>
      </c>
      <c r="J3145" t="s">
        <v>53</v>
      </c>
      <c r="K3145" t="s">
        <v>53</v>
      </c>
      <c r="L3145" t="s">
        <v>6294</v>
      </c>
      <c r="M3145" t="s">
        <v>61</v>
      </c>
    </row>
    <row r="3146" spans="1:13" x14ac:dyDescent="0.25">
      <c r="A3146" t="s">
        <v>5995</v>
      </c>
      <c r="B3146" t="s">
        <v>5995</v>
      </c>
      <c r="C3146" t="s">
        <v>1143</v>
      </c>
      <c r="D3146" t="s">
        <v>2</v>
      </c>
      <c r="E3146" t="s">
        <v>46</v>
      </c>
      <c r="F3146" t="s">
        <v>165</v>
      </c>
      <c r="G3146" t="s">
        <v>46</v>
      </c>
      <c r="H3146" t="s">
        <v>1452</v>
      </c>
      <c r="I3146" t="s">
        <v>49</v>
      </c>
      <c r="J3146" t="s">
        <v>53</v>
      </c>
      <c r="K3146" t="s">
        <v>53</v>
      </c>
      <c r="L3146" t="s">
        <v>6294</v>
      </c>
      <c r="M3146" t="s">
        <v>61</v>
      </c>
    </row>
    <row r="3147" spans="1:13" x14ac:dyDescent="0.25">
      <c r="A3147" t="s">
        <v>5995</v>
      </c>
      <c r="B3147" t="s">
        <v>5996</v>
      </c>
      <c r="C3147" t="s">
        <v>1143</v>
      </c>
      <c r="D3147" t="s">
        <v>2</v>
      </c>
      <c r="E3147" t="s">
        <v>46</v>
      </c>
      <c r="F3147" t="s">
        <v>114</v>
      </c>
      <c r="G3147" t="s">
        <v>46</v>
      </c>
      <c r="H3147" t="s">
        <v>2775</v>
      </c>
      <c r="I3147" t="s">
        <v>54</v>
      </c>
      <c r="J3147" t="s">
        <v>53</v>
      </c>
      <c r="K3147" t="s">
        <v>53</v>
      </c>
      <c r="L3147" t="s">
        <v>6294</v>
      </c>
      <c r="M3147" t="s">
        <v>53</v>
      </c>
    </row>
    <row r="3148" spans="1:13" x14ac:dyDescent="0.25">
      <c r="A3148" t="s">
        <v>5449</v>
      </c>
      <c r="B3148" t="s">
        <v>5449</v>
      </c>
      <c r="C3148" t="s">
        <v>1143</v>
      </c>
      <c r="D3148" t="s">
        <v>2</v>
      </c>
      <c r="E3148" t="s">
        <v>46</v>
      </c>
      <c r="F3148" t="s">
        <v>306</v>
      </c>
      <c r="G3148" t="s">
        <v>46</v>
      </c>
      <c r="H3148" t="s">
        <v>1452</v>
      </c>
      <c r="I3148" t="s">
        <v>49</v>
      </c>
      <c r="J3148" t="s">
        <v>53</v>
      </c>
      <c r="K3148" t="s">
        <v>53</v>
      </c>
      <c r="L3148" t="s">
        <v>6294</v>
      </c>
      <c r="M3148" t="s">
        <v>53</v>
      </c>
    </row>
    <row r="3149" spans="1:13" x14ac:dyDescent="0.25">
      <c r="A3149" t="s">
        <v>5997</v>
      </c>
      <c r="B3149" t="s">
        <v>5694</v>
      </c>
      <c r="C3149" t="s">
        <v>1143</v>
      </c>
      <c r="D3149" t="s">
        <v>2</v>
      </c>
      <c r="E3149" t="s">
        <v>46</v>
      </c>
      <c r="F3149" t="s">
        <v>143</v>
      </c>
      <c r="G3149" t="s">
        <v>46</v>
      </c>
      <c r="H3149" t="s">
        <v>1452</v>
      </c>
      <c r="I3149" t="s">
        <v>53</v>
      </c>
      <c r="J3149" t="s">
        <v>53</v>
      </c>
      <c r="K3149" t="s">
        <v>53</v>
      </c>
      <c r="L3149" t="s">
        <v>6294</v>
      </c>
      <c r="M3149" t="s">
        <v>53</v>
      </c>
    </row>
    <row r="3150" spans="1:13" x14ac:dyDescent="0.25">
      <c r="A3150" t="s">
        <v>5997</v>
      </c>
      <c r="B3150" t="s">
        <v>5694</v>
      </c>
      <c r="C3150" t="s">
        <v>1143</v>
      </c>
      <c r="D3150" t="s">
        <v>2</v>
      </c>
      <c r="E3150" t="s">
        <v>46</v>
      </c>
      <c r="F3150" t="s">
        <v>143</v>
      </c>
      <c r="G3150" t="s">
        <v>46</v>
      </c>
      <c r="H3150" t="s">
        <v>2775</v>
      </c>
      <c r="I3150" t="s">
        <v>53</v>
      </c>
      <c r="J3150" t="s">
        <v>53</v>
      </c>
      <c r="K3150" t="s">
        <v>53</v>
      </c>
      <c r="L3150" t="s">
        <v>6294</v>
      </c>
      <c r="M3150" t="s">
        <v>53</v>
      </c>
    </row>
    <row r="3151" spans="1:13" x14ac:dyDescent="0.25">
      <c r="A3151" t="s">
        <v>5997</v>
      </c>
      <c r="B3151" t="s">
        <v>5997</v>
      </c>
      <c r="C3151" t="s">
        <v>1143</v>
      </c>
      <c r="D3151" t="s">
        <v>2</v>
      </c>
      <c r="E3151" t="s">
        <v>46</v>
      </c>
      <c r="F3151" t="s">
        <v>165</v>
      </c>
      <c r="G3151" t="s">
        <v>46</v>
      </c>
      <c r="H3151" t="s">
        <v>1452</v>
      </c>
      <c r="I3151" t="s">
        <v>54</v>
      </c>
      <c r="J3151" t="s">
        <v>53</v>
      </c>
      <c r="K3151" t="s">
        <v>53</v>
      </c>
      <c r="L3151" t="s">
        <v>6294</v>
      </c>
      <c r="M3151" t="s">
        <v>53</v>
      </c>
    </row>
    <row r="3152" spans="1:13" x14ac:dyDescent="0.25">
      <c r="A3152" t="s">
        <v>5997</v>
      </c>
      <c r="B3152" t="s">
        <v>5997</v>
      </c>
      <c r="C3152" t="s">
        <v>1143</v>
      </c>
      <c r="D3152" t="s">
        <v>2</v>
      </c>
      <c r="E3152" t="s">
        <v>46</v>
      </c>
      <c r="F3152" t="s">
        <v>47</v>
      </c>
      <c r="G3152" t="s">
        <v>46</v>
      </c>
      <c r="H3152" t="s">
        <v>1452</v>
      </c>
      <c r="I3152" t="s">
        <v>53</v>
      </c>
      <c r="J3152" t="s">
        <v>53</v>
      </c>
      <c r="K3152" t="s">
        <v>53</v>
      </c>
      <c r="L3152" t="s">
        <v>6294</v>
      </c>
      <c r="M3152" t="s">
        <v>53</v>
      </c>
    </row>
    <row r="3153" spans="1:13" x14ac:dyDescent="0.25">
      <c r="A3153" t="s">
        <v>5998</v>
      </c>
      <c r="B3153" t="s">
        <v>5379</v>
      </c>
      <c r="C3153" t="s">
        <v>1143</v>
      </c>
      <c r="D3153" t="s">
        <v>2</v>
      </c>
      <c r="E3153" t="s">
        <v>46</v>
      </c>
      <c r="F3153" t="s">
        <v>80</v>
      </c>
      <c r="G3153" t="s">
        <v>46</v>
      </c>
      <c r="H3153" t="s">
        <v>1452</v>
      </c>
      <c r="I3153" t="s">
        <v>54</v>
      </c>
      <c r="J3153" t="s">
        <v>53</v>
      </c>
      <c r="K3153" t="s">
        <v>53</v>
      </c>
      <c r="L3153" t="s">
        <v>6294</v>
      </c>
      <c r="M3153" t="s">
        <v>1567</v>
      </c>
    </row>
    <row r="3154" spans="1:13" x14ac:dyDescent="0.25">
      <c r="A3154" t="s">
        <v>5998</v>
      </c>
      <c r="B3154" t="s">
        <v>5379</v>
      </c>
      <c r="C3154" t="s">
        <v>1143</v>
      </c>
      <c r="D3154" t="s">
        <v>2</v>
      </c>
      <c r="E3154" t="s">
        <v>46</v>
      </c>
      <c r="F3154" t="s">
        <v>80</v>
      </c>
      <c r="G3154" t="s">
        <v>46</v>
      </c>
      <c r="H3154" t="s">
        <v>2775</v>
      </c>
      <c r="I3154" t="s">
        <v>54</v>
      </c>
      <c r="J3154" t="s">
        <v>53</v>
      </c>
      <c r="K3154" t="s">
        <v>53</v>
      </c>
      <c r="L3154" t="s">
        <v>6294</v>
      </c>
      <c r="M3154" t="s">
        <v>1567</v>
      </c>
    </row>
    <row r="3155" spans="1:13" x14ac:dyDescent="0.25">
      <c r="A3155" t="s">
        <v>5998</v>
      </c>
      <c r="B3155" t="s">
        <v>5379</v>
      </c>
      <c r="C3155" t="s">
        <v>1143</v>
      </c>
      <c r="D3155" t="s">
        <v>2</v>
      </c>
      <c r="E3155" t="s">
        <v>46</v>
      </c>
      <c r="F3155" t="s">
        <v>80</v>
      </c>
      <c r="G3155" t="s">
        <v>46</v>
      </c>
      <c r="H3155" t="s">
        <v>1144</v>
      </c>
      <c r="I3155" t="s">
        <v>54</v>
      </c>
      <c r="J3155" t="s">
        <v>53</v>
      </c>
      <c r="K3155" t="s">
        <v>53</v>
      </c>
      <c r="L3155" t="s">
        <v>6294</v>
      </c>
      <c r="M3155" t="s">
        <v>1567</v>
      </c>
    </row>
    <row r="3156" spans="1:13" x14ac:dyDescent="0.25">
      <c r="A3156" t="s">
        <v>5999</v>
      </c>
      <c r="B3156" t="s">
        <v>5999</v>
      </c>
      <c r="C3156" t="s">
        <v>1143</v>
      </c>
      <c r="D3156" t="s">
        <v>2</v>
      </c>
      <c r="E3156" t="s">
        <v>46</v>
      </c>
      <c r="F3156" t="s">
        <v>404</v>
      </c>
      <c r="G3156" t="s">
        <v>46</v>
      </c>
      <c r="H3156" t="s">
        <v>1144</v>
      </c>
      <c r="I3156" t="s">
        <v>54</v>
      </c>
      <c r="J3156" t="s">
        <v>53</v>
      </c>
      <c r="K3156" t="s">
        <v>53</v>
      </c>
      <c r="L3156" t="s">
        <v>6294</v>
      </c>
      <c r="M3156" t="s">
        <v>53</v>
      </c>
    </row>
    <row r="3157" spans="1:13" x14ac:dyDescent="0.25">
      <c r="A3157" t="s">
        <v>6000</v>
      </c>
      <c r="B3157" t="s">
        <v>6000</v>
      </c>
      <c r="C3157" t="s">
        <v>1143</v>
      </c>
      <c r="D3157" t="s">
        <v>2</v>
      </c>
      <c r="E3157" t="s">
        <v>46</v>
      </c>
      <c r="F3157" t="s">
        <v>114</v>
      </c>
      <c r="G3157" t="s">
        <v>46</v>
      </c>
      <c r="H3157" t="s">
        <v>2775</v>
      </c>
      <c r="I3157" t="s">
        <v>49</v>
      </c>
      <c r="J3157" t="s">
        <v>53</v>
      </c>
      <c r="K3157" t="s">
        <v>53</v>
      </c>
      <c r="L3157" t="s">
        <v>6294</v>
      </c>
      <c r="M3157" t="s">
        <v>53</v>
      </c>
    </row>
    <row r="3158" spans="1:13" x14ac:dyDescent="0.25">
      <c r="A3158" t="s">
        <v>6000</v>
      </c>
      <c r="B3158" t="s">
        <v>6000</v>
      </c>
      <c r="C3158" t="s">
        <v>1143</v>
      </c>
      <c r="D3158" t="s">
        <v>2</v>
      </c>
      <c r="E3158" t="s">
        <v>46</v>
      </c>
      <c r="F3158" t="s">
        <v>114</v>
      </c>
      <c r="G3158" t="s">
        <v>46</v>
      </c>
      <c r="H3158" t="s">
        <v>1144</v>
      </c>
      <c r="I3158" t="s">
        <v>49</v>
      </c>
      <c r="J3158" t="s">
        <v>53</v>
      </c>
      <c r="K3158" t="s">
        <v>53</v>
      </c>
      <c r="L3158" t="s">
        <v>6294</v>
      </c>
      <c r="M3158" t="s">
        <v>53</v>
      </c>
    </row>
    <row r="3159" spans="1:13" x14ac:dyDescent="0.25">
      <c r="A3159" t="s">
        <v>6000</v>
      </c>
      <c r="B3159" t="s">
        <v>6001</v>
      </c>
      <c r="C3159" t="s">
        <v>1143</v>
      </c>
      <c r="D3159" t="s">
        <v>2</v>
      </c>
      <c r="E3159" t="s">
        <v>46</v>
      </c>
      <c r="F3159" t="s">
        <v>114</v>
      </c>
      <c r="G3159" t="s">
        <v>46</v>
      </c>
      <c r="H3159" t="s">
        <v>1453</v>
      </c>
      <c r="I3159" t="s">
        <v>130</v>
      </c>
      <c r="J3159" t="s">
        <v>53</v>
      </c>
      <c r="K3159" t="s">
        <v>53</v>
      </c>
      <c r="L3159" t="s">
        <v>6294</v>
      </c>
      <c r="M3159" t="s">
        <v>53</v>
      </c>
    </row>
    <row r="3160" spans="1:13" x14ac:dyDescent="0.25">
      <c r="A3160" t="s">
        <v>6002</v>
      </c>
      <c r="B3160" t="s">
        <v>6002</v>
      </c>
      <c r="C3160" t="s">
        <v>1143</v>
      </c>
      <c r="D3160" t="s">
        <v>2</v>
      </c>
      <c r="E3160" t="s">
        <v>46</v>
      </c>
      <c r="F3160" t="s">
        <v>143</v>
      </c>
      <c r="G3160" t="s">
        <v>46</v>
      </c>
      <c r="H3160" t="s">
        <v>1452</v>
      </c>
      <c r="I3160" t="s">
        <v>49</v>
      </c>
      <c r="J3160" t="s">
        <v>53</v>
      </c>
      <c r="K3160" t="s">
        <v>53</v>
      </c>
      <c r="L3160" t="s">
        <v>6294</v>
      </c>
      <c r="M3160" t="s">
        <v>53</v>
      </c>
    </row>
    <row r="3161" spans="1:13" x14ac:dyDescent="0.25">
      <c r="A3161" t="s">
        <v>6002</v>
      </c>
      <c r="B3161" t="s">
        <v>6003</v>
      </c>
      <c r="C3161" t="s">
        <v>1143</v>
      </c>
      <c r="D3161" t="s">
        <v>2</v>
      </c>
      <c r="E3161" t="s">
        <v>46</v>
      </c>
      <c r="F3161" t="s">
        <v>114</v>
      </c>
      <c r="G3161" t="s">
        <v>46</v>
      </c>
      <c r="H3161" t="s">
        <v>1452</v>
      </c>
      <c r="I3161" t="s">
        <v>53</v>
      </c>
      <c r="J3161" t="s">
        <v>53</v>
      </c>
      <c r="K3161" t="s">
        <v>53</v>
      </c>
      <c r="L3161" t="s">
        <v>6294</v>
      </c>
      <c r="M3161" t="s">
        <v>53</v>
      </c>
    </row>
    <row r="3162" spans="1:13" x14ac:dyDescent="0.25">
      <c r="A3162" t="s">
        <v>6004</v>
      </c>
      <c r="B3162" t="s">
        <v>6004</v>
      </c>
      <c r="C3162" t="s">
        <v>1143</v>
      </c>
      <c r="D3162" t="s">
        <v>2</v>
      </c>
      <c r="E3162" t="s">
        <v>46</v>
      </c>
      <c r="F3162" t="s">
        <v>116</v>
      </c>
      <c r="G3162" t="s">
        <v>46</v>
      </c>
      <c r="H3162" t="s">
        <v>1452</v>
      </c>
      <c r="I3162" t="s">
        <v>49</v>
      </c>
      <c r="J3162" t="s">
        <v>53</v>
      </c>
      <c r="K3162" t="s">
        <v>53</v>
      </c>
      <c r="L3162" t="s">
        <v>6294</v>
      </c>
      <c r="M3162" t="s">
        <v>53</v>
      </c>
    </row>
    <row r="3163" spans="1:13" x14ac:dyDescent="0.25">
      <c r="A3163" t="s">
        <v>6004</v>
      </c>
      <c r="B3163" t="s">
        <v>6004</v>
      </c>
      <c r="C3163" t="s">
        <v>1143</v>
      </c>
      <c r="D3163" t="s">
        <v>2</v>
      </c>
      <c r="E3163" t="s">
        <v>46</v>
      </c>
      <c r="F3163" t="s">
        <v>116</v>
      </c>
      <c r="G3163" t="s">
        <v>46</v>
      </c>
      <c r="H3163" t="s">
        <v>1453</v>
      </c>
      <c r="I3163" t="s">
        <v>49</v>
      </c>
      <c r="J3163" t="s">
        <v>53</v>
      </c>
      <c r="K3163" t="s">
        <v>53</v>
      </c>
      <c r="L3163" t="s">
        <v>6294</v>
      </c>
      <c r="M3163" t="s">
        <v>53</v>
      </c>
    </row>
    <row r="3164" spans="1:13" x14ac:dyDescent="0.25">
      <c r="A3164" t="s">
        <v>6005</v>
      </c>
      <c r="B3164" t="s">
        <v>6005</v>
      </c>
      <c r="C3164" t="s">
        <v>1143</v>
      </c>
      <c r="D3164" t="s">
        <v>2</v>
      </c>
      <c r="E3164" t="s">
        <v>46</v>
      </c>
      <c r="F3164" t="s">
        <v>110</v>
      </c>
      <c r="G3164" t="s">
        <v>46</v>
      </c>
      <c r="H3164" t="s">
        <v>1452</v>
      </c>
      <c r="I3164" t="s">
        <v>49</v>
      </c>
      <c r="J3164" t="s">
        <v>53</v>
      </c>
      <c r="K3164" t="s">
        <v>53</v>
      </c>
      <c r="L3164" t="s">
        <v>6294</v>
      </c>
      <c r="M3164" t="s">
        <v>53</v>
      </c>
    </row>
    <row r="3165" spans="1:13" x14ac:dyDescent="0.25">
      <c r="A3165" t="s">
        <v>6005</v>
      </c>
      <c r="B3165" t="s">
        <v>6005</v>
      </c>
      <c r="C3165" t="s">
        <v>1143</v>
      </c>
      <c r="D3165" t="s">
        <v>2</v>
      </c>
      <c r="E3165" t="s">
        <v>46</v>
      </c>
      <c r="F3165" t="s">
        <v>110</v>
      </c>
      <c r="G3165" t="s">
        <v>46</v>
      </c>
      <c r="H3165" t="s">
        <v>2775</v>
      </c>
      <c r="I3165" t="s">
        <v>49</v>
      </c>
      <c r="J3165" t="s">
        <v>53</v>
      </c>
      <c r="K3165" t="s">
        <v>53</v>
      </c>
      <c r="L3165" t="s">
        <v>6294</v>
      </c>
      <c r="M3165" t="s">
        <v>53</v>
      </c>
    </row>
    <row r="3166" spans="1:13" x14ac:dyDescent="0.25">
      <c r="A3166" t="s">
        <v>6005</v>
      </c>
      <c r="B3166" t="s">
        <v>6005</v>
      </c>
      <c r="C3166" t="s">
        <v>1143</v>
      </c>
      <c r="D3166" t="s">
        <v>2</v>
      </c>
      <c r="E3166" t="s">
        <v>46</v>
      </c>
      <c r="F3166" t="s">
        <v>110</v>
      </c>
      <c r="G3166" t="s">
        <v>46</v>
      </c>
      <c r="H3166" t="s">
        <v>1144</v>
      </c>
      <c r="I3166" t="s">
        <v>49</v>
      </c>
      <c r="J3166" t="s">
        <v>53</v>
      </c>
      <c r="K3166" t="s">
        <v>53</v>
      </c>
      <c r="L3166" t="s">
        <v>6294</v>
      </c>
      <c r="M3166" t="s">
        <v>53</v>
      </c>
    </row>
    <row r="3167" spans="1:13" x14ac:dyDescent="0.25">
      <c r="A3167" t="s">
        <v>6006</v>
      </c>
      <c r="B3167" t="s">
        <v>6006</v>
      </c>
      <c r="C3167" t="s">
        <v>1143</v>
      </c>
      <c r="D3167" t="s">
        <v>2</v>
      </c>
      <c r="E3167" t="s">
        <v>46</v>
      </c>
      <c r="F3167" t="s">
        <v>593</v>
      </c>
      <c r="G3167" t="s">
        <v>46</v>
      </c>
      <c r="H3167" t="s">
        <v>1452</v>
      </c>
      <c r="I3167" t="s">
        <v>53</v>
      </c>
      <c r="J3167" t="s">
        <v>53</v>
      </c>
      <c r="K3167" t="s">
        <v>53</v>
      </c>
      <c r="L3167" t="s">
        <v>6294</v>
      </c>
      <c r="M3167" t="s">
        <v>53</v>
      </c>
    </row>
    <row r="3168" spans="1:13" x14ac:dyDescent="0.25">
      <c r="A3168" t="s">
        <v>6007</v>
      </c>
      <c r="B3168" t="s">
        <v>6008</v>
      </c>
      <c r="C3168" t="s">
        <v>1143</v>
      </c>
      <c r="D3168" t="s">
        <v>2</v>
      </c>
      <c r="E3168" t="s">
        <v>46</v>
      </c>
      <c r="F3168" t="s">
        <v>143</v>
      </c>
      <c r="G3168" t="s">
        <v>46</v>
      </c>
      <c r="H3168" t="s">
        <v>1452</v>
      </c>
      <c r="I3168" t="s">
        <v>53</v>
      </c>
      <c r="J3168" t="s">
        <v>53</v>
      </c>
      <c r="K3168" t="s">
        <v>53</v>
      </c>
      <c r="L3168" t="s">
        <v>6294</v>
      </c>
      <c r="M3168" t="s">
        <v>61</v>
      </c>
    </row>
    <row r="3169" spans="1:13" x14ac:dyDescent="0.25">
      <c r="A3169" t="s">
        <v>6007</v>
      </c>
      <c r="B3169" t="s">
        <v>6008</v>
      </c>
      <c r="C3169" t="s">
        <v>1143</v>
      </c>
      <c r="D3169" t="s">
        <v>2</v>
      </c>
      <c r="E3169" t="s">
        <v>46</v>
      </c>
      <c r="F3169" t="s">
        <v>143</v>
      </c>
      <c r="G3169" t="s">
        <v>46</v>
      </c>
      <c r="H3169" t="s">
        <v>2775</v>
      </c>
      <c r="I3169" t="s">
        <v>53</v>
      </c>
      <c r="J3169" t="s">
        <v>53</v>
      </c>
      <c r="K3169" t="s">
        <v>53</v>
      </c>
      <c r="L3169" t="s">
        <v>6294</v>
      </c>
      <c r="M3169" t="s">
        <v>61</v>
      </c>
    </row>
    <row r="3170" spans="1:13" x14ac:dyDescent="0.25">
      <c r="A3170" t="s">
        <v>6007</v>
      </c>
      <c r="B3170" t="s">
        <v>6007</v>
      </c>
      <c r="C3170" t="s">
        <v>1143</v>
      </c>
      <c r="D3170" t="s">
        <v>2</v>
      </c>
      <c r="E3170" t="s">
        <v>46</v>
      </c>
      <c r="F3170" t="s">
        <v>165</v>
      </c>
      <c r="G3170" t="s">
        <v>46</v>
      </c>
      <c r="H3170" t="s">
        <v>1452</v>
      </c>
      <c r="I3170" t="s">
        <v>53</v>
      </c>
      <c r="J3170" t="s">
        <v>53</v>
      </c>
      <c r="K3170" t="s">
        <v>53</v>
      </c>
      <c r="L3170" t="s">
        <v>6294</v>
      </c>
      <c r="M3170" t="s">
        <v>61</v>
      </c>
    </row>
    <row r="3171" spans="1:13" x14ac:dyDescent="0.25">
      <c r="A3171" t="s">
        <v>6009</v>
      </c>
      <c r="B3171" t="s">
        <v>6009</v>
      </c>
      <c r="C3171" t="s">
        <v>1143</v>
      </c>
      <c r="D3171" t="s">
        <v>2</v>
      </c>
      <c r="E3171" t="s">
        <v>46</v>
      </c>
      <c r="F3171" t="s">
        <v>165</v>
      </c>
      <c r="G3171" t="s">
        <v>46</v>
      </c>
      <c r="H3171" t="s">
        <v>1452</v>
      </c>
      <c r="I3171" t="s">
        <v>54</v>
      </c>
      <c r="J3171" t="s">
        <v>53</v>
      </c>
      <c r="K3171" t="s">
        <v>53</v>
      </c>
      <c r="L3171" t="s">
        <v>6294</v>
      </c>
      <c r="M3171" t="s">
        <v>53</v>
      </c>
    </row>
    <row r="3172" spans="1:13" x14ac:dyDescent="0.25">
      <c r="A3172" t="s">
        <v>6010</v>
      </c>
      <c r="B3172" t="s">
        <v>6011</v>
      </c>
      <c r="C3172" t="s">
        <v>1143</v>
      </c>
      <c r="D3172" t="s">
        <v>2</v>
      </c>
      <c r="E3172" t="s">
        <v>46</v>
      </c>
      <c r="F3172" t="s">
        <v>114</v>
      </c>
      <c r="G3172" t="s">
        <v>46</v>
      </c>
      <c r="H3172" t="s">
        <v>1452</v>
      </c>
      <c r="I3172" t="s">
        <v>54</v>
      </c>
      <c r="J3172" t="s">
        <v>53</v>
      </c>
      <c r="K3172" t="s">
        <v>53</v>
      </c>
      <c r="L3172" t="s">
        <v>6294</v>
      </c>
      <c r="M3172" t="s">
        <v>53</v>
      </c>
    </row>
    <row r="3173" spans="1:13" x14ac:dyDescent="0.25">
      <c r="A3173" t="s">
        <v>6013</v>
      </c>
      <c r="B3173" t="s">
        <v>6013</v>
      </c>
      <c r="C3173" t="s">
        <v>1143</v>
      </c>
      <c r="D3173" t="s">
        <v>2</v>
      </c>
      <c r="E3173" t="s">
        <v>46</v>
      </c>
      <c r="F3173" t="s">
        <v>114</v>
      </c>
      <c r="G3173" t="s">
        <v>46</v>
      </c>
      <c r="H3173" t="s">
        <v>1452</v>
      </c>
      <c r="I3173" t="s">
        <v>53</v>
      </c>
      <c r="J3173" t="s">
        <v>53</v>
      </c>
      <c r="K3173" t="s">
        <v>53</v>
      </c>
      <c r="L3173" t="s">
        <v>6294</v>
      </c>
      <c r="M3173" t="s">
        <v>61</v>
      </c>
    </row>
    <row r="3174" spans="1:13" x14ac:dyDescent="0.25">
      <c r="A3174" t="s">
        <v>6013</v>
      </c>
      <c r="B3174" t="s">
        <v>6013</v>
      </c>
      <c r="C3174" t="s">
        <v>1143</v>
      </c>
      <c r="D3174" t="s">
        <v>2</v>
      </c>
      <c r="E3174" t="s">
        <v>46</v>
      </c>
      <c r="F3174" t="s">
        <v>114</v>
      </c>
      <c r="G3174" t="s">
        <v>46</v>
      </c>
      <c r="H3174" t="s">
        <v>2775</v>
      </c>
      <c r="I3174" t="s">
        <v>53</v>
      </c>
      <c r="J3174" t="s">
        <v>53</v>
      </c>
      <c r="K3174" t="s">
        <v>53</v>
      </c>
      <c r="L3174" t="s">
        <v>6294</v>
      </c>
      <c r="M3174" t="s">
        <v>61</v>
      </c>
    </row>
    <row r="3175" spans="1:13" x14ac:dyDescent="0.25">
      <c r="A3175" t="s">
        <v>6013</v>
      </c>
      <c r="B3175" t="s">
        <v>6013</v>
      </c>
      <c r="C3175" t="s">
        <v>1143</v>
      </c>
      <c r="D3175" t="s">
        <v>2</v>
      </c>
      <c r="E3175" t="s">
        <v>46</v>
      </c>
      <c r="F3175" t="s">
        <v>114</v>
      </c>
      <c r="G3175" t="s">
        <v>46</v>
      </c>
      <c r="H3175" t="s">
        <v>1144</v>
      </c>
      <c r="I3175" t="s">
        <v>53</v>
      </c>
      <c r="J3175" t="s">
        <v>53</v>
      </c>
      <c r="K3175" t="s">
        <v>53</v>
      </c>
      <c r="L3175" t="s">
        <v>6294</v>
      </c>
      <c r="M3175" t="s">
        <v>61</v>
      </c>
    </row>
    <row r="3176" spans="1:13" x14ac:dyDescent="0.25">
      <c r="A3176" t="s">
        <v>6013</v>
      </c>
      <c r="B3176" t="s">
        <v>6013</v>
      </c>
      <c r="C3176" t="s">
        <v>1143</v>
      </c>
      <c r="D3176" t="s">
        <v>2</v>
      </c>
      <c r="E3176" t="s">
        <v>46</v>
      </c>
      <c r="F3176" t="s">
        <v>114</v>
      </c>
      <c r="G3176" t="s">
        <v>46</v>
      </c>
      <c r="H3176" t="s">
        <v>1453</v>
      </c>
      <c r="I3176" t="s">
        <v>53</v>
      </c>
      <c r="J3176" t="s">
        <v>53</v>
      </c>
      <c r="K3176" t="s">
        <v>53</v>
      </c>
      <c r="L3176" t="s">
        <v>6294</v>
      </c>
      <c r="M3176" t="s">
        <v>61</v>
      </c>
    </row>
    <row r="3177" spans="1:13" x14ac:dyDescent="0.25">
      <c r="A3177" t="s">
        <v>6013</v>
      </c>
      <c r="B3177" t="s">
        <v>6013</v>
      </c>
      <c r="C3177" t="s">
        <v>1143</v>
      </c>
      <c r="D3177" t="s">
        <v>2</v>
      </c>
      <c r="E3177" t="s">
        <v>46</v>
      </c>
      <c r="F3177" t="s">
        <v>114</v>
      </c>
      <c r="G3177" t="s">
        <v>46</v>
      </c>
      <c r="H3177" t="s">
        <v>1145</v>
      </c>
      <c r="I3177" t="s">
        <v>53</v>
      </c>
      <c r="J3177" t="s">
        <v>53</v>
      </c>
      <c r="K3177" t="s">
        <v>53</v>
      </c>
      <c r="L3177" t="s">
        <v>6294</v>
      </c>
      <c r="M3177" t="s">
        <v>61</v>
      </c>
    </row>
    <row r="3178" spans="1:13" x14ac:dyDescent="0.25">
      <c r="A3178" t="s">
        <v>6013</v>
      </c>
      <c r="B3178" t="s">
        <v>6013</v>
      </c>
      <c r="C3178" t="s">
        <v>1143</v>
      </c>
      <c r="D3178" t="s">
        <v>2</v>
      </c>
      <c r="E3178" t="s">
        <v>46</v>
      </c>
      <c r="F3178" t="s">
        <v>114</v>
      </c>
      <c r="G3178" t="s">
        <v>46</v>
      </c>
      <c r="H3178" t="s">
        <v>2776</v>
      </c>
      <c r="I3178" t="s">
        <v>53</v>
      </c>
      <c r="J3178" t="s">
        <v>53</v>
      </c>
      <c r="K3178" t="s">
        <v>53</v>
      </c>
      <c r="L3178" t="s">
        <v>6294</v>
      </c>
      <c r="M3178" t="s">
        <v>61</v>
      </c>
    </row>
    <row r="3179" spans="1:13" x14ac:dyDescent="0.25">
      <c r="A3179" t="s">
        <v>6014</v>
      </c>
      <c r="B3179" t="s">
        <v>6014</v>
      </c>
      <c r="C3179" t="s">
        <v>1143</v>
      </c>
      <c r="D3179" t="s">
        <v>2</v>
      </c>
      <c r="E3179" t="s">
        <v>46</v>
      </c>
      <c r="F3179" t="s">
        <v>110</v>
      </c>
      <c r="G3179" t="s">
        <v>46</v>
      </c>
      <c r="H3179" t="s">
        <v>1452</v>
      </c>
      <c r="I3179" t="s">
        <v>130</v>
      </c>
      <c r="J3179" t="s">
        <v>53</v>
      </c>
      <c r="K3179" t="s">
        <v>53</v>
      </c>
      <c r="L3179" t="s">
        <v>6294</v>
      </c>
      <c r="M3179" t="s">
        <v>53</v>
      </c>
    </row>
    <row r="3180" spans="1:13" x14ac:dyDescent="0.25">
      <c r="A3180" t="s">
        <v>6014</v>
      </c>
      <c r="B3180" t="s">
        <v>6014</v>
      </c>
      <c r="C3180" t="s">
        <v>1143</v>
      </c>
      <c r="D3180" t="s">
        <v>2</v>
      </c>
      <c r="E3180" t="s">
        <v>46</v>
      </c>
      <c r="F3180" t="s">
        <v>165</v>
      </c>
      <c r="G3180" t="s">
        <v>46</v>
      </c>
      <c r="H3180" t="s">
        <v>2775</v>
      </c>
      <c r="I3180" t="s">
        <v>53</v>
      </c>
      <c r="J3180" t="s">
        <v>53</v>
      </c>
      <c r="K3180" t="s">
        <v>53</v>
      </c>
      <c r="L3180" t="s">
        <v>6294</v>
      </c>
      <c r="M3180" t="s">
        <v>53</v>
      </c>
    </row>
    <row r="3181" spans="1:13" x14ac:dyDescent="0.25">
      <c r="A3181" t="s">
        <v>6014</v>
      </c>
      <c r="B3181" t="s">
        <v>6014</v>
      </c>
      <c r="C3181" t="s">
        <v>1143</v>
      </c>
      <c r="D3181" t="s">
        <v>2</v>
      </c>
      <c r="E3181" t="s">
        <v>46</v>
      </c>
      <c r="F3181" t="s">
        <v>165</v>
      </c>
      <c r="G3181" t="s">
        <v>46</v>
      </c>
      <c r="H3181" t="s">
        <v>1144</v>
      </c>
      <c r="I3181" t="s">
        <v>53</v>
      </c>
      <c r="J3181" t="s">
        <v>53</v>
      </c>
      <c r="K3181" t="s">
        <v>53</v>
      </c>
      <c r="L3181" t="s">
        <v>6294</v>
      </c>
      <c r="M3181" t="s">
        <v>53</v>
      </c>
    </row>
    <row r="3182" spans="1:13" x14ac:dyDescent="0.25">
      <c r="A3182" t="s">
        <v>6014</v>
      </c>
      <c r="B3182" t="s">
        <v>6014</v>
      </c>
      <c r="C3182" t="s">
        <v>1143</v>
      </c>
      <c r="D3182" t="s">
        <v>2</v>
      </c>
      <c r="E3182" t="s">
        <v>46</v>
      </c>
      <c r="F3182" t="s">
        <v>165</v>
      </c>
      <c r="G3182" t="s">
        <v>46</v>
      </c>
      <c r="H3182" t="s">
        <v>1453</v>
      </c>
      <c r="I3182" t="s">
        <v>53</v>
      </c>
      <c r="J3182" t="s">
        <v>53</v>
      </c>
      <c r="K3182" t="s">
        <v>53</v>
      </c>
      <c r="L3182" t="s">
        <v>6294</v>
      </c>
      <c r="M3182" t="s">
        <v>53</v>
      </c>
    </row>
    <row r="3183" spans="1:13" x14ac:dyDescent="0.25">
      <c r="A3183" t="s">
        <v>6014</v>
      </c>
      <c r="B3183" t="s">
        <v>6014</v>
      </c>
      <c r="C3183" t="s">
        <v>1143</v>
      </c>
      <c r="D3183" t="s">
        <v>2</v>
      </c>
      <c r="E3183" t="s">
        <v>46</v>
      </c>
      <c r="F3183" t="s">
        <v>165</v>
      </c>
      <c r="G3183" t="s">
        <v>46</v>
      </c>
      <c r="H3183" t="s">
        <v>1145</v>
      </c>
      <c r="I3183" t="s">
        <v>53</v>
      </c>
      <c r="J3183" t="s">
        <v>53</v>
      </c>
      <c r="K3183" t="s">
        <v>53</v>
      </c>
      <c r="L3183" t="s">
        <v>6294</v>
      </c>
      <c r="M3183" t="s">
        <v>53</v>
      </c>
    </row>
    <row r="3184" spans="1:13" x14ac:dyDescent="0.25">
      <c r="A3184" t="s">
        <v>6014</v>
      </c>
      <c r="B3184" t="s">
        <v>6014</v>
      </c>
      <c r="C3184" t="s">
        <v>1143</v>
      </c>
      <c r="D3184" t="s">
        <v>2</v>
      </c>
      <c r="E3184" t="s">
        <v>46</v>
      </c>
      <c r="F3184" t="s">
        <v>165</v>
      </c>
      <c r="G3184" t="s">
        <v>46</v>
      </c>
      <c r="H3184" t="s">
        <v>2776</v>
      </c>
      <c r="I3184" t="s">
        <v>53</v>
      </c>
      <c r="J3184" t="s">
        <v>53</v>
      </c>
      <c r="K3184" t="s">
        <v>53</v>
      </c>
      <c r="L3184" t="s">
        <v>6294</v>
      </c>
      <c r="M3184" t="s">
        <v>53</v>
      </c>
    </row>
    <row r="3185" spans="1:13" x14ac:dyDescent="0.25">
      <c r="A3185" t="s">
        <v>6015</v>
      </c>
      <c r="B3185" t="s">
        <v>5694</v>
      </c>
      <c r="C3185" t="s">
        <v>1143</v>
      </c>
      <c r="D3185" t="s">
        <v>2</v>
      </c>
      <c r="E3185" t="s">
        <v>46</v>
      </c>
      <c r="F3185" t="s">
        <v>143</v>
      </c>
      <c r="G3185" t="s">
        <v>46</v>
      </c>
      <c r="H3185" t="s">
        <v>2775</v>
      </c>
      <c r="I3185" t="s">
        <v>53</v>
      </c>
      <c r="J3185" t="s">
        <v>53</v>
      </c>
      <c r="K3185" t="s">
        <v>53</v>
      </c>
      <c r="L3185" t="s">
        <v>6294</v>
      </c>
      <c r="M3185" t="s">
        <v>53</v>
      </c>
    </row>
    <row r="3186" spans="1:13" x14ac:dyDescent="0.25">
      <c r="A3186" t="s">
        <v>6017</v>
      </c>
      <c r="B3186" t="s">
        <v>6017</v>
      </c>
      <c r="C3186" t="s">
        <v>1143</v>
      </c>
      <c r="D3186" t="s">
        <v>2</v>
      </c>
      <c r="E3186" t="s">
        <v>46</v>
      </c>
      <c r="F3186" t="s">
        <v>114</v>
      </c>
      <c r="G3186" t="s">
        <v>46</v>
      </c>
      <c r="H3186" t="s">
        <v>1452</v>
      </c>
      <c r="I3186" t="s">
        <v>86</v>
      </c>
      <c r="J3186" t="s">
        <v>53</v>
      </c>
      <c r="K3186" t="s">
        <v>53</v>
      </c>
      <c r="L3186" t="s">
        <v>6294</v>
      </c>
      <c r="M3186" t="s">
        <v>53</v>
      </c>
    </row>
    <row r="3187" spans="1:13" x14ac:dyDescent="0.25">
      <c r="A3187" t="s">
        <v>6018</v>
      </c>
      <c r="B3187" t="s">
        <v>6018</v>
      </c>
      <c r="C3187" t="s">
        <v>1143</v>
      </c>
      <c r="D3187" t="s">
        <v>2</v>
      </c>
      <c r="E3187" t="s">
        <v>46</v>
      </c>
      <c r="F3187" t="s">
        <v>110</v>
      </c>
      <c r="G3187" t="s">
        <v>46</v>
      </c>
      <c r="H3187" t="s">
        <v>1144</v>
      </c>
      <c r="I3187" t="s">
        <v>49</v>
      </c>
      <c r="J3187" t="s">
        <v>53</v>
      </c>
      <c r="K3187" t="s">
        <v>53</v>
      </c>
      <c r="L3187" t="s">
        <v>6294</v>
      </c>
      <c r="M3187" t="s">
        <v>53</v>
      </c>
    </row>
    <row r="3188" spans="1:13" x14ac:dyDescent="0.25">
      <c r="A3188" t="s">
        <v>6019</v>
      </c>
      <c r="B3188" t="s">
        <v>6019</v>
      </c>
      <c r="C3188" t="s">
        <v>1143</v>
      </c>
      <c r="D3188" t="s">
        <v>2</v>
      </c>
      <c r="E3188" t="s">
        <v>46</v>
      </c>
      <c r="F3188" t="s">
        <v>114</v>
      </c>
      <c r="G3188" t="s">
        <v>46</v>
      </c>
      <c r="H3188" t="s">
        <v>1452</v>
      </c>
      <c r="I3188" t="s">
        <v>53</v>
      </c>
      <c r="J3188" t="s">
        <v>53</v>
      </c>
      <c r="K3188" t="s">
        <v>53</v>
      </c>
      <c r="L3188" t="s">
        <v>6294</v>
      </c>
      <c r="M3188" t="s">
        <v>53</v>
      </c>
    </row>
    <row r="3189" spans="1:13" x14ac:dyDescent="0.25">
      <c r="A3189" t="s">
        <v>6019</v>
      </c>
      <c r="B3189" t="s">
        <v>6019</v>
      </c>
      <c r="C3189" t="s">
        <v>1143</v>
      </c>
      <c r="D3189" t="s">
        <v>2</v>
      </c>
      <c r="E3189" t="s">
        <v>46</v>
      </c>
      <c r="F3189" t="s">
        <v>114</v>
      </c>
      <c r="G3189" t="s">
        <v>46</v>
      </c>
      <c r="H3189" t="s">
        <v>2775</v>
      </c>
      <c r="I3189" t="s">
        <v>53</v>
      </c>
      <c r="J3189" t="s">
        <v>53</v>
      </c>
      <c r="K3189" t="s">
        <v>53</v>
      </c>
      <c r="L3189" t="s">
        <v>6294</v>
      </c>
      <c r="M3189" t="s">
        <v>53</v>
      </c>
    </row>
    <row r="3190" spans="1:13" x14ac:dyDescent="0.25">
      <c r="A3190" t="s">
        <v>6019</v>
      </c>
      <c r="B3190" t="s">
        <v>6019</v>
      </c>
      <c r="C3190" t="s">
        <v>1143</v>
      </c>
      <c r="D3190" t="s">
        <v>2</v>
      </c>
      <c r="E3190" t="s">
        <v>46</v>
      </c>
      <c r="F3190" t="s">
        <v>114</v>
      </c>
      <c r="G3190" t="s">
        <v>46</v>
      </c>
      <c r="H3190" t="s">
        <v>1144</v>
      </c>
      <c r="I3190" t="s">
        <v>53</v>
      </c>
      <c r="J3190" t="s">
        <v>53</v>
      </c>
      <c r="K3190" t="s">
        <v>53</v>
      </c>
      <c r="L3190" t="s">
        <v>6294</v>
      </c>
      <c r="M3190" t="s">
        <v>53</v>
      </c>
    </row>
    <row r="3191" spans="1:13" x14ac:dyDescent="0.25">
      <c r="A3191" t="s">
        <v>6019</v>
      </c>
      <c r="B3191" t="s">
        <v>6019</v>
      </c>
      <c r="C3191" t="s">
        <v>1143</v>
      </c>
      <c r="D3191" t="s">
        <v>2</v>
      </c>
      <c r="E3191" t="s">
        <v>46</v>
      </c>
      <c r="F3191" t="s">
        <v>114</v>
      </c>
      <c r="G3191" t="s">
        <v>46</v>
      </c>
      <c r="H3191" t="s">
        <v>1453</v>
      </c>
      <c r="I3191" t="s">
        <v>53</v>
      </c>
      <c r="J3191" t="s">
        <v>53</v>
      </c>
      <c r="K3191" t="s">
        <v>53</v>
      </c>
      <c r="L3191" t="s">
        <v>6294</v>
      </c>
      <c r="M3191" t="s">
        <v>53</v>
      </c>
    </row>
    <row r="3192" spans="1:13" x14ac:dyDescent="0.25">
      <c r="A3192" t="s">
        <v>6019</v>
      </c>
      <c r="B3192" t="s">
        <v>6019</v>
      </c>
      <c r="C3192" t="s">
        <v>1143</v>
      </c>
      <c r="D3192" t="s">
        <v>2</v>
      </c>
      <c r="E3192" t="s">
        <v>46</v>
      </c>
      <c r="F3192" t="s">
        <v>114</v>
      </c>
      <c r="G3192" t="s">
        <v>46</v>
      </c>
      <c r="H3192" t="s">
        <v>1145</v>
      </c>
      <c r="I3192" t="s">
        <v>53</v>
      </c>
      <c r="J3192" t="s">
        <v>53</v>
      </c>
      <c r="K3192" t="s">
        <v>53</v>
      </c>
      <c r="L3192" t="s">
        <v>6294</v>
      </c>
      <c r="M3192" t="s">
        <v>53</v>
      </c>
    </row>
    <row r="3193" spans="1:13" x14ac:dyDescent="0.25">
      <c r="A3193" t="s">
        <v>6019</v>
      </c>
      <c r="B3193" t="s">
        <v>6019</v>
      </c>
      <c r="C3193" t="s">
        <v>1143</v>
      </c>
      <c r="D3193" t="s">
        <v>2</v>
      </c>
      <c r="E3193" t="s">
        <v>46</v>
      </c>
      <c r="F3193" t="s">
        <v>114</v>
      </c>
      <c r="G3193" t="s">
        <v>46</v>
      </c>
      <c r="H3193" t="s">
        <v>2776</v>
      </c>
      <c r="I3193" t="s">
        <v>53</v>
      </c>
      <c r="J3193" t="s">
        <v>53</v>
      </c>
      <c r="K3193" t="s">
        <v>53</v>
      </c>
      <c r="L3193" t="s">
        <v>6294</v>
      </c>
      <c r="M3193" t="s">
        <v>53</v>
      </c>
    </row>
    <row r="3194" spans="1:13" x14ac:dyDescent="0.25">
      <c r="A3194" t="s">
        <v>5486</v>
      </c>
      <c r="B3194" t="s">
        <v>5486</v>
      </c>
      <c r="C3194" t="s">
        <v>1143</v>
      </c>
      <c r="D3194" t="s">
        <v>2</v>
      </c>
      <c r="E3194" t="s">
        <v>46</v>
      </c>
      <c r="F3194" t="s">
        <v>165</v>
      </c>
      <c r="G3194" t="s">
        <v>46</v>
      </c>
      <c r="H3194" t="s">
        <v>1145</v>
      </c>
      <c r="I3194" t="s">
        <v>130</v>
      </c>
      <c r="J3194" t="s">
        <v>53</v>
      </c>
      <c r="K3194" t="s">
        <v>53</v>
      </c>
      <c r="L3194" t="s">
        <v>6294</v>
      </c>
      <c r="M3194" t="s">
        <v>53</v>
      </c>
    </row>
    <row r="3195" spans="1:13" x14ac:dyDescent="0.25">
      <c r="A3195" t="s">
        <v>6020</v>
      </c>
      <c r="B3195" t="s">
        <v>6020</v>
      </c>
      <c r="C3195" t="s">
        <v>1143</v>
      </c>
      <c r="D3195" t="s">
        <v>2</v>
      </c>
      <c r="E3195" t="s">
        <v>46</v>
      </c>
      <c r="F3195" t="s">
        <v>143</v>
      </c>
      <c r="G3195" t="s">
        <v>46</v>
      </c>
      <c r="H3195" t="s">
        <v>1452</v>
      </c>
      <c r="I3195" t="s">
        <v>49</v>
      </c>
      <c r="J3195" t="s">
        <v>53</v>
      </c>
      <c r="K3195" t="s">
        <v>53</v>
      </c>
      <c r="L3195" t="s">
        <v>6294</v>
      </c>
      <c r="M3195" t="s">
        <v>61</v>
      </c>
    </row>
    <row r="3196" spans="1:13" x14ac:dyDescent="0.25">
      <c r="A3196" t="s">
        <v>6021</v>
      </c>
      <c r="B3196" t="s">
        <v>6021</v>
      </c>
      <c r="C3196" t="s">
        <v>1143</v>
      </c>
      <c r="D3196" t="s">
        <v>2</v>
      </c>
      <c r="E3196" t="s">
        <v>46</v>
      </c>
      <c r="F3196" t="s">
        <v>165</v>
      </c>
      <c r="G3196" t="s">
        <v>46</v>
      </c>
      <c r="H3196" t="s">
        <v>1452</v>
      </c>
      <c r="I3196" t="s">
        <v>130</v>
      </c>
      <c r="J3196" t="s">
        <v>53</v>
      </c>
      <c r="K3196" t="s">
        <v>53</v>
      </c>
      <c r="L3196" t="s">
        <v>6294</v>
      </c>
      <c r="M3196" t="s">
        <v>53</v>
      </c>
    </row>
    <row r="3197" spans="1:13" x14ac:dyDescent="0.25">
      <c r="A3197" t="s">
        <v>6022</v>
      </c>
      <c r="B3197" t="s">
        <v>6022</v>
      </c>
      <c r="C3197" t="s">
        <v>1143</v>
      </c>
      <c r="D3197" t="s">
        <v>2</v>
      </c>
      <c r="E3197" t="s">
        <v>46</v>
      </c>
      <c r="F3197" t="s">
        <v>165</v>
      </c>
      <c r="G3197" t="s">
        <v>46</v>
      </c>
      <c r="H3197" t="s">
        <v>1452</v>
      </c>
      <c r="I3197" t="s">
        <v>86</v>
      </c>
      <c r="J3197" t="s">
        <v>53</v>
      </c>
      <c r="K3197" t="s">
        <v>53</v>
      </c>
      <c r="L3197" t="s">
        <v>6294</v>
      </c>
      <c r="M3197" t="s">
        <v>53</v>
      </c>
    </row>
    <row r="3198" spans="1:13" x14ac:dyDescent="0.25">
      <c r="A3198" t="s">
        <v>6023</v>
      </c>
      <c r="B3198" t="s">
        <v>6023</v>
      </c>
      <c r="C3198" t="s">
        <v>1143</v>
      </c>
      <c r="D3198" t="s">
        <v>2</v>
      </c>
      <c r="E3198" t="s">
        <v>46</v>
      </c>
      <c r="F3198" t="s">
        <v>326</v>
      </c>
      <c r="G3198" t="s">
        <v>46</v>
      </c>
      <c r="H3198" t="s">
        <v>2775</v>
      </c>
      <c r="I3198" t="s">
        <v>53</v>
      </c>
      <c r="J3198" t="s">
        <v>53</v>
      </c>
      <c r="K3198" t="s">
        <v>53</v>
      </c>
      <c r="L3198" t="s">
        <v>6294</v>
      </c>
      <c r="M3198" t="s">
        <v>53</v>
      </c>
    </row>
    <row r="3199" spans="1:13" x14ac:dyDescent="0.25">
      <c r="A3199" t="s">
        <v>6023</v>
      </c>
      <c r="B3199" t="s">
        <v>6023</v>
      </c>
      <c r="C3199" t="s">
        <v>1143</v>
      </c>
      <c r="D3199" t="s">
        <v>2</v>
      </c>
      <c r="E3199" t="s">
        <v>46</v>
      </c>
      <c r="F3199" t="s">
        <v>326</v>
      </c>
      <c r="G3199" t="s">
        <v>46</v>
      </c>
      <c r="H3199" t="s">
        <v>1144</v>
      </c>
      <c r="I3199" t="s">
        <v>53</v>
      </c>
      <c r="J3199" t="s">
        <v>53</v>
      </c>
      <c r="K3199" t="s">
        <v>53</v>
      </c>
      <c r="L3199" t="s">
        <v>6294</v>
      </c>
      <c r="M3199" t="s">
        <v>53</v>
      </c>
    </row>
    <row r="3200" spans="1:13" x14ac:dyDescent="0.25">
      <c r="A3200" t="s">
        <v>5365</v>
      </c>
      <c r="B3200" t="s">
        <v>5365</v>
      </c>
      <c r="C3200" t="s">
        <v>1147</v>
      </c>
      <c r="D3200" t="s">
        <v>7</v>
      </c>
      <c r="E3200" t="s">
        <v>46</v>
      </c>
      <c r="F3200" t="s">
        <v>165</v>
      </c>
      <c r="G3200" t="s">
        <v>46</v>
      </c>
      <c r="H3200" t="s">
        <v>3299</v>
      </c>
      <c r="I3200" t="s">
        <v>53</v>
      </c>
      <c r="J3200" t="s">
        <v>53</v>
      </c>
      <c r="K3200" t="s">
        <v>53</v>
      </c>
      <c r="L3200" t="s">
        <v>52</v>
      </c>
      <c r="M3200" t="s">
        <v>53</v>
      </c>
    </row>
    <row r="3201" spans="1:13" x14ac:dyDescent="0.25">
      <c r="A3201" t="s">
        <v>5765</v>
      </c>
      <c r="B3201" t="s">
        <v>5765</v>
      </c>
      <c r="C3201" t="s">
        <v>1147</v>
      </c>
      <c r="D3201" t="s">
        <v>7</v>
      </c>
      <c r="E3201" t="s">
        <v>2270</v>
      </c>
      <c r="F3201" t="s">
        <v>47</v>
      </c>
      <c r="G3201" t="s">
        <v>4574</v>
      </c>
      <c r="H3201" t="s">
        <v>3299</v>
      </c>
      <c r="I3201" t="s">
        <v>53</v>
      </c>
      <c r="J3201" t="s">
        <v>53</v>
      </c>
      <c r="K3201" t="s">
        <v>53</v>
      </c>
      <c r="L3201" t="s">
        <v>52</v>
      </c>
      <c r="M3201" t="s">
        <v>53</v>
      </c>
    </row>
    <row r="3202" spans="1:13" x14ac:dyDescent="0.25">
      <c r="A3202" t="s">
        <v>5593</v>
      </c>
      <c r="B3202" t="s">
        <v>5593</v>
      </c>
      <c r="C3202" t="s">
        <v>1147</v>
      </c>
      <c r="D3202" t="s">
        <v>7</v>
      </c>
      <c r="E3202" t="s">
        <v>46</v>
      </c>
      <c r="F3202" t="s">
        <v>116</v>
      </c>
      <c r="G3202" t="s">
        <v>46</v>
      </c>
      <c r="H3202" t="s">
        <v>3299</v>
      </c>
      <c r="I3202" t="s">
        <v>49</v>
      </c>
      <c r="J3202" t="s">
        <v>53</v>
      </c>
      <c r="K3202" t="s">
        <v>53</v>
      </c>
      <c r="L3202" t="s">
        <v>52</v>
      </c>
      <c r="M3202" t="s">
        <v>53</v>
      </c>
    </row>
    <row r="3203" spans="1:13" x14ac:dyDescent="0.25">
      <c r="A3203" t="s">
        <v>5593</v>
      </c>
      <c r="B3203" t="s">
        <v>5593</v>
      </c>
      <c r="C3203" t="s">
        <v>1147</v>
      </c>
      <c r="D3203" t="s">
        <v>7</v>
      </c>
      <c r="E3203" t="s">
        <v>46</v>
      </c>
      <c r="F3203" t="s">
        <v>116</v>
      </c>
      <c r="G3203" t="s">
        <v>46</v>
      </c>
      <c r="H3203" t="s">
        <v>3300</v>
      </c>
      <c r="I3203" t="s">
        <v>54</v>
      </c>
      <c r="J3203" t="s">
        <v>53</v>
      </c>
      <c r="K3203" t="s">
        <v>53</v>
      </c>
      <c r="L3203" t="s">
        <v>52</v>
      </c>
      <c r="M3203" t="s">
        <v>53</v>
      </c>
    </row>
    <row r="3204" spans="1:13" x14ac:dyDescent="0.25">
      <c r="A3204" t="s">
        <v>6031</v>
      </c>
      <c r="B3204" t="s">
        <v>6031</v>
      </c>
      <c r="C3204" t="s">
        <v>1153</v>
      </c>
      <c r="D3204" t="s">
        <v>10</v>
      </c>
      <c r="E3204" t="s">
        <v>2859</v>
      </c>
      <c r="F3204" t="s">
        <v>134</v>
      </c>
      <c r="G3204" t="s">
        <v>2860</v>
      </c>
      <c r="H3204" t="s">
        <v>1166</v>
      </c>
      <c r="I3204" t="s">
        <v>53</v>
      </c>
      <c r="J3204" t="s">
        <v>53</v>
      </c>
      <c r="K3204" t="s">
        <v>53</v>
      </c>
      <c r="L3204" t="s">
        <v>52</v>
      </c>
      <c r="M3204" t="s">
        <v>53</v>
      </c>
    </row>
    <row r="3205" spans="1:13" x14ac:dyDescent="0.25">
      <c r="A3205" t="s">
        <v>5642</v>
      </c>
      <c r="B3205" t="s">
        <v>5642</v>
      </c>
      <c r="C3205" t="s">
        <v>1153</v>
      </c>
      <c r="D3205" t="s">
        <v>10</v>
      </c>
      <c r="E3205" t="s">
        <v>46</v>
      </c>
      <c r="F3205" t="s">
        <v>143</v>
      </c>
      <c r="G3205" t="s">
        <v>46</v>
      </c>
      <c r="H3205" t="s">
        <v>1157</v>
      </c>
      <c r="I3205" t="s">
        <v>53</v>
      </c>
      <c r="J3205" t="s">
        <v>53</v>
      </c>
      <c r="K3205" t="s">
        <v>53</v>
      </c>
      <c r="L3205" t="s">
        <v>52</v>
      </c>
      <c r="M3205" t="s">
        <v>53</v>
      </c>
    </row>
    <row r="3206" spans="1:13" x14ac:dyDescent="0.25">
      <c r="A3206" t="s">
        <v>5539</v>
      </c>
      <c r="B3206" t="s">
        <v>5539</v>
      </c>
      <c r="C3206" t="s">
        <v>1153</v>
      </c>
      <c r="D3206" t="s">
        <v>10</v>
      </c>
      <c r="E3206" t="s">
        <v>46</v>
      </c>
      <c r="F3206" t="s">
        <v>134</v>
      </c>
      <c r="G3206" t="s">
        <v>46</v>
      </c>
      <c r="H3206" t="s">
        <v>1157</v>
      </c>
      <c r="I3206" t="s">
        <v>49</v>
      </c>
      <c r="J3206" t="s">
        <v>53</v>
      </c>
      <c r="K3206" t="s">
        <v>53</v>
      </c>
      <c r="L3206" t="s">
        <v>52</v>
      </c>
      <c r="M3206" t="s">
        <v>53</v>
      </c>
    </row>
    <row r="3207" spans="1:13" x14ac:dyDescent="0.25">
      <c r="A3207" t="s">
        <v>6034</v>
      </c>
      <c r="B3207" t="s">
        <v>6034</v>
      </c>
      <c r="C3207" t="s">
        <v>1153</v>
      </c>
      <c r="D3207" t="s">
        <v>10</v>
      </c>
      <c r="E3207" t="s">
        <v>2013</v>
      </c>
      <c r="F3207" t="s">
        <v>134</v>
      </c>
      <c r="G3207" t="s">
        <v>2014</v>
      </c>
      <c r="H3207" t="s">
        <v>1166</v>
      </c>
      <c r="I3207" t="s">
        <v>86</v>
      </c>
      <c r="J3207" t="s">
        <v>53</v>
      </c>
      <c r="K3207" t="s">
        <v>53</v>
      </c>
      <c r="L3207" t="s">
        <v>52</v>
      </c>
      <c r="M3207" t="s">
        <v>53</v>
      </c>
    </row>
    <row r="3208" spans="1:13" x14ac:dyDescent="0.25">
      <c r="A3208" t="s">
        <v>6035</v>
      </c>
      <c r="B3208" t="s">
        <v>6035</v>
      </c>
      <c r="C3208" t="s">
        <v>1153</v>
      </c>
      <c r="D3208" t="s">
        <v>10</v>
      </c>
      <c r="E3208" t="s">
        <v>46</v>
      </c>
      <c r="F3208" t="s">
        <v>134</v>
      </c>
      <c r="G3208" t="s">
        <v>46</v>
      </c>
      <c r="H3208" t="s">
        <v>1157</v>
      </c>
      <c r="I3208" t="s">
        <v>53</v>
      </c>
      <c r="J3208" t="s">
        <v>53</v>
      </c>
      <c r="K3208" t="s">
        <v>53</v>
      </c>
      <c r="L3208" t="s">
        <v>52</v>
      </c>
      <c r="M3208" t="s">
        <v>53</v>
      </c>
    </row>
    <row r="3209" spans="1:13" x14ac:dyDescent="0.25">
      <c r="A3209" t="s">
        <v>6041</v>
      </c>
      <c r="B3209" t="s">
        <v>6041</v>
      </c>
      <c r="C3209" t="s">
        <v>1153</v>
      </c>
      <c r="D3209" t="s">
        <v>10</v>
      </c>
      <c r="E3209" t="s">
        <v>46</v>
      </c>
      <c r="F3209" t="s">
        <v>93</v>
      </c>
      <c r="G3209" t="s">
        <v>46</v>
      </c>
      <c r="H3209" t="s">
        <v>1157</v>
      </c>
      <c r="I3209" t="s">
        <v>53</v>
      </c>
      <c r="J3209" t="s">
        <v>53</v>
      </c>
      <c r="K3209" t="s">
        <v>53</v>
      </c>
      <c r="L3209" t="s">
        <v>52</v>
      </c>
      <c r="M3209" t="s">
        <v>53</v>
      </c>
    </row>
    <row r="3210" spans="1:13" x14ac:dyDescent="0.25">
      <c r="A3210" t="s">
        <v>5563</v>
      </c>
      <c r="B3210" t="s">
        <v>5563</v>
      </c>
      <c r="C3210" t="s">
        <v>1153</v>
      </c>
      <c r="D3210" t="s">
        <v>10</v>
      </c>
      <c r="E3210" t="s">
        <v>2386</v>
      </c>
      <c r="F3210" t="s">
        <v>143</v>
      </c>
      <c r="G3210" t="s">
        <v>2387</v>
      </c>
      <c r="H3210" t="s">
        <v>1167</v>
      </c>
      <c r="I3210" t="s">
        <v>53</v>
      </c>
      <c r="J3210" t="s">
        <v>53</v>
      </c>
      <c r="K3210" t="s">
        <v>53</v>
      </c>
      <c r="L3210" t="s">
        <v>52</v>
      </c>
      <c r="M3210" t="s">
        <v>53</v>
      </c>
    </row>
    <row r="3211" spans="1:13" x14ac:dyDescent="0.25">
      <c r="A3211" t="s">
        <v>5569</v>
      </c>
      <c r="B3211" t="s">
        <v>5663</v>
      </c>
      <c r="C3211" t="s">
        <v>1153</v>
      </c>
      <c r="D3211" t="s">
        <v>10</v>
      </c>
      <c r="E3211" t="s">
        <v>2673</v>
      </c>
      <c r="F3211" t="s">
        <v>134</v>
      </c>
      <c r="G3211" t="s">
        <v>3307</v>
      </c>
      <c r="H3211" t="s">
        <v>1166</v>
      </c>
      <c r="I3211" t="s">
        <v>54</v>
      </c>
      <c r="J3211" t="s">
        <v>53</v>
      </c>
      <c r="K3211" t="s">
        <v>53</v>
      </c>
      <c r="L3211" t="s">
        <v>52</v>
      </c>
      <c r="M3211" t="s">
        <v>53</v>
      </c>
    </row>
    <row r="3212" spans="1:13" x14ac:dyDescent="0.25">
      <c r="A3212" t="s">
        <v>5569</v>
      </c>
      <c r="B3212" t="s">
        <v>5663</v>
      </c>
      <c r="C3212" t="s">
        <v>1153</v>
      </c>
      <c r="D3212" t="s">
        <v>10</v>
      </c>
      <c r="E3212" t="s">
        <v>2510</v>
      </c>
      <c r="F3212" t="s">
        <v>134</v>
      </c>
      <c r="G3212" t="s">
        <v>3108</v>
      </c>
      <c r="H3212" t="s">
        <v>1166</v>
      </c>
      <c r="I3212" t="s">
        <v>54</v>
      </c>
      <c r="J3212" t="s">
        <v>53</v>
      </c>
      <c r="K3212" t="s">
        <v>53</v>
      </c>
      <c r="L3212" t="s">
        <v>52</v>
      </c>
      <c r="M3212" t="s">
        <v>53</v>
      </c>
    </row>
    <row r="3213" spans="1:13" x14ac:dyDescent="0.25">
      <c r="A3213" t="s">
        <v>5569</v>
      </c>
      <c r="B3213" t="s">
        <v>5569</v>
      </c>
      <c r="C3213" t="s">
        <v>1153</v>
      </c>
      <c r="D3213" t="s">
        <v>10</v>
      </c>
      <c r="E3213" t="s">
        <v>2667</v>
      </c>
      <c r="F3213" t="s">
        <v>134</v>
      </c>
      <c r="G3213" t="s">
        <v>2668</v>
      </c>
      <c r="H3213" t="s">
        <v>1166</v>
      </c>
      <c r="I3213" t="s">
        <v>54</v>
      </c>
      <c r="J3213" t="s">
        <v>53</v>
      </c>
      <c r="K3213" t="s">
        <v>53</v>
      </c>
      <c r="L3213" t="s">
        <v>52</v>
      </c>
      <c r="M3213" t="s">
        <v>53</v>
      </c>
    </row>
    <row r="3214" spans="1:13" x14ac:dyDescent="0.25">
      <c r="A3214" t="s">
        <v>5569</v>
      </c>
      <c r="B3214" t="s">
        <v>5663</v>
      </c>
      <c r="C3214" t="s">
        <v>1153</v>
      </c>
      <c r="D3214" t="s">
        <v>10</v>
      </c>
      <c r="E3214" t="s">
        <v>2665</v>
      </c>
      <c r="F3214" t="s">
        <v>134</v>
      </c>
      <c r="G3214" t="s">
        <v>2666</v>
      </c>
      <c r="H3214" t="s">
        <v>1166</v>
      </c>
      <c r="I3214" t="s">
        <v>54</v>
      </c>
      <c r="J3214" t="s">
        <v>53</v>
      </c>
      <c r="K3214" t="s">
        <v>53</v>
      </c>
      <c r="L3214" t="s">
        <v>52</v>
      </c>
      <c r="M3214" t="s">
        <v>53</v>
      </c>
    </row>
    <row r="3215" spans="1:13" x14ac:dyDescent="0.25">
      <c r="A3215" t="s">
        <v>6042</v>
      </c>
      <c r="B3215" t="s">
        <v>6289</v>
      </c>
      <c r="C3215" t="s">
        <v>1153</v>
      </c>
      <c r="D3215" t="s">
        <v>10</v>
      </c>
      <c r="E3215" t="s">
        <v>2261</v>
      </c>
      <c r="F3215" t="s">
        <v>80</v>
      </c>
      <c r="G3215" t="s">
        <v>3084</v>
      </c>
      <c r="H3215" t="s">
        <v>1167</v>
      </c>
      <c r="I3215" t="s">
        <v>53</v>
      </c>
      <c r="J3215" t="s">
        <v>53</v>
      </c>
      <c r="K3215" t="s">
        <v>53</v>
      </c>
      <c r="L3215" t="s">
        <v>52</v>
      </c>
      <c r="M3215" t="s">
        <v>53</v>
      </c>
    </row>
    <row r="3216" spans="1:13" x14ac:dyDescent="0.25">
      <c r="A3216" t="s">
        <v>6042</v>
      </c>
      <c r="B3216" t="s">
        <v>6289</v>
      </c>
      <c r="C3216" t="s">
        <v>1153</v>
      </c>
      <c r="D3216" t="s">
        <v>10</v>
      </c>
      <c r="E3216" t="s">
        <v>2261</v>
      </c>
      <c r="F3216" t="s">
        <v>80</v>
      </c>
      <c r="G3216" t="s">
        <v>3084</v>
      </c>
      <c r="H3216" t="s">
        <v>1166</v>
      </c>
      <c r="I3216" t="s">
        <v>53</v>
      </c>
      <c r="J3216" t="s">
        <v>53</v>
      </c>
      <c r="K3216" t="s">
        <v>53</v>
      </c>
      <c r="L3216" t="s">
        <v>52</v>
      </c>
      <c r="M3216" t="s">
        <v>53</v>
      </c>
    </row>
    <row r="3217" spans="1:13" x14ac:dyDescent="0.25">
      <c r="A3217" t="s">
        <v>6043</v>
      </c>
      <c r="B3217" t="s">
        <v>6043</v>
      </c>
      <c r="C3217" t="s">
        <v>1153</v>
      </c>
      <c r="D3217" t="s">
        <v>10</v>
      </c>
      <c r="E3217" t="s">
        <v>46</v>
      </c>
      <c r="F3217" t="s">
        <v>47</v>
      </c>
      <c r="G3217" t="s">
        <v>46</v>
      </c>
      <c r="H3217" t="s">
        <v>1157</v>
      </c>
      <c r="I3217" t="s">
        <v>53</v>
      </c>
      <c r="J3217" t="s">
        <v>53</v>
      </c>
      <c r="K3217" t="s">
        <v>53</v>
      </c>
      <c r="L3217" t="s">
        <v>52</v>
      </c>
      <c r="M3217" t="s">
        <v>53</v>
      </c>
    </row>
    <row r="3218" spans="1:13" x14ac:dyDescent="0.25">
      <c r="A3218" t="s">
        <v>6045</v>
      </c>
      <c r="B3218" t="s">
        <v>6045</v>
      </c>
      <c r="C3218" t="s">
        <v>1153</v>
      </c>
      <c r="D3218" t="s">
        <v>10</v>
      </c>
      <c r="E3218" t="s">
        <v>46</v>
      </c>
      <c r="F3218" t="s">
        <v>134</v>
      </c>
      <c r="G3218" t="s">
        <v>46</v>
      </c>
      <c r="H3218" t="s">
        <v>1157</v>
      </c>
      <c r="I3218" t="s">
        <v>53</v>
      </c>
      <c r="J3218" t="s">
        <v>53</v>
      </c>
      <c r="K3218" t="s">
        <v>53</v>
      </c>
      <c r="L3218" t="s">
        <v>52</v>
      </c>
      <c r="M3218" t="s">
        <v>53</v>
      </c>
    </row>
    <row r="3219" spans="1:13" x14ac:dyDescent="0.25">
      <c r="A3219" t="s">
        <v>6047</v>
      </c>
      <c r="B3219" t="s">
        <v>6047</v>
      </c>
      <c r="C3219" t="s">
        <v>1153</v>
      </c>
      <c r="D3219" t="s">
        <v>10</v>
      </c>
      <c r="E3219" t="s">
        <v>46</v>
      </c>
      <c r="F3219" t="s">
        <v>47</v>
      </c>
      <c r="G3219" t="s">
        <v>46</v>
      </c>
      <c r="H3219" t="s">
        <v>1157</v>
      </c>
      <c r="I3219" t="s">
        <v>53</v>
      </c>
      <c r="J3219" t="s">
        <v>53</v>
      </c>
      <c r="K3219" t="s">
        <v>53</v>
      </c>
      <c r="L3219" t="s">
        <v>52</v>
      </c>
      <c r="M3219" t="s">
        <v>53</v>
      </c>
    </row>
    <row r="3220" spans="1:13" x14ac:dyDescent="0.25">
      <c r="A3220" t="s">
        <v>5607</v>
      </c>
      <c r="B3220" t="s">
        <v>6301</v>
      </c>
      <c r="C3220" t="s">
        <v>1153</v>
      </c>
      <c r="D3220" t="s">
        <v>10</v>
      </c>
      <c r="E3220" t="s">
        <v>2795</v>
      </c>
      <c r="F3220" t="s">
        <v>114</v>
      </c>
      <c r="G3220" t="s">
        <v>2797</v>
      </c>
      <c r="H3220" t="s">
        <v>1154</v>
      </c>
      <c r="I3220" t="s">
        <v>53</v>
      </c>
      <c r="J3220" t="s">
        <v>53</v>
      </c>
      <c r="K3220" t="s">
        <v>53</v>
      </c>
      <c r="L3220" t="s">
        <v>52</v>
      </c>
      <c r="M3220" t="s">
        <v>53</v>
      </c>
    </row>
    <row r="3221" spans="1:13" x14ac:dyDescent="0.25">
      <c r="A3221" t="s">
        <v>6049</v>
      </c>
      <c r="B3221" t="s">
        <v>6034</v>
      </c>
      <c r="C3221" t="s">
        <v>1153</v>
      </c>
      <c r="D3221" t="s">
        <v>10</v>
      </c>
      <c r="E3221" t="s">
        <v>2634</v>
      </c>
      <c r="F3221" t="s">
        <v>134</v>
      </c>
      <c r="G3221" t="s">
        <v>2635</v>
      </c>
      <c r="H3221" t="s">
        <v>1154</v>
      </c>
      <c r="I3221" t="s">
        <v>53</v>
      </c>
      <c r="J3221" t="s">
        <v>53</v>
      </c>
      <c r="K3221" t="s">
        <v>53</v>
      </c>
      <c r="L3221" t="s">
        <v>52</v>
      </c>
      <c r="M3221" t="s">
        <v>53</v>
      </c>
    </row>
    <row r="3222" spans="1:13" x14ac:dyDescent="0.25">
      <c r="A3222" t="s">
        <v>5642</v>
      </c>
      <c r="B3222" t="s">
        <v>5642</v>
      </c>
      <c r="C3222" t="s">
        <v>1153</v>
      </c>
      <c r="D3222" t="s">
        <v>10</v>
      </c>
      <c r="E3222" t="s">
        <v>2777</v>
      </c>
      <c r="F3222" t="s">
        <v>143</v>
      </c>
      <c r="G3222" t="s">
        <v>2778</v>
      </c>
      <c r="H3222" t="s">
        <v>1154</v>
      </c>
      <c r="I3222" t="s">
        <v>53</v>
      </c>
      <c r="J3222" t="s">
        <v>53</v>
      </c>
      <c r="K3222" t="s">
        <v>53</v>
      </c>
      <c r="L3222" t="s">
        <v>52</v>
      </c>
      <c r="M3222" t="s">
        <v>53</v>
      </c>
    </row>
    <row r="3223" spans="1:13" x14ac:dyDescent="0.25">
      <c r="A3223" t="s">
        <v>6032</v>
      </c>
      <c r="B3223" t="s">
        <v>6033</v>
      </c>
      <c r="C3223" t="s">
        <v>1153</v>
      </c>
      <c r="D3223" t="s">
        <v>10</v>
      </c>
      <c r="E3223" t="s">
        <v>2270</v>
      </c>
      <c r="F3223" t="s">
        <v>376</v>
      </c>
      <c r="G3223" t="s">
        <v>2271</v>
      </c>
      <c r="H3223" t="s">
        <v>1154</v>
      </c>
      <c r="I3223" t="s">
        <v>53</v>
      </c>
      <c r="J3223" t="s">
        <v>53</v>
      </c>
      <c r="K3223" t="s">
        <v>53</v>
      </c>
      <c r="L3223" t="s">
        <v>52</v>
      </c>
      <c r="M3223" t="s">
        <v>53</v>
      </c>
    </row>
    <row r="3224" spans="1:13" x14ac:dyDescent="0.25">
      <c r="A3224" t="s">
        <v>6032</v>
      </c>
      <c r="B3224" t="s">
        <v>6033</v>
      </c>
      <c r="C3224" t="s">
        <v>1153</v>
      </c>
      <c r="D3224" t="s">
        <v>10</v>
      </c>
      <c r="E3224" t="s">
        <v>2270</v>
      </c>
      <c r="F3224" t="s">
        <v>404</v>
      </c>
      <c r="G3224" t="s">
        <v>2272</v>
      </c>
      <c r="H3224" t="s">
        <v>1154</v>
      </c>
      <c r="I3224" t="s">
        <v>53</v>
      </c>
      <c r="J3224" t="s">
        <v>53</v>
      </c>
      <c r="K3224" t="s">
        <v>53</v>
      </c>
      <c r="L3224" t="s">
        <v>52</v>
      </c>
      <c r="M3224" t="s">
        <v>53</v>
      </c>
    </row>
    <row r="3225" spans="1:13" x14ac:dyDescent="0.25">
      <c r="A3225" t="s">
        <v>6032</v>
      </c>
      <c r="B3225" t="s">
        <v>6033</v>
      </c>
      <c r="C3225" t="s">
        <v>1153</v>
      </c>
      <c r="D3225" t="s">
        <v>10</v>
      </c>
      <c r="E3225" t="s">
        <v>2270</v>
      </c>
      <c r="F3225" t="s">
        <v>1617</v>
      </c>
      <c r="G3225" t="s">
        <v>2274</v>
      </c>
      <c r="H3225" t="s">
        <v>1154</v>
      </c>
      <c r="I3225" t="s">
        <v>53</v>
      </c>
      <c r="J3225" t="s">
        <v>53</v>
      </c>
      <c r="K3225" t="s">
        <v>53</v>
      </c>
      <c r="L3225" t="s">
        <v>52</v>
      </c>
      <c r="M3225" t="s">
        <v>53</v>
      </c>
    </row>
    <row r="3226" spans="1:13" x14ac:dyDescent="0.25">
      <c r="A3226" t="s">
        <v>6032</v>
      </c>
      <c r="B3226" t="s">
        <v>6033</v>
      </c>
      <c r="C3226" t="s">
        <v>1153</v>
      </c>
      <c r="D3226" t="s">
        <v>10</v>
      </c>
      <c r="E3226" t="s">
        <v>2270</v>
      </c>
      <c r="F3226" t="s">
        <v>593</v>
      </c>
      <c r="G3226" t="s">
        <v>2277</v>
      </c>
      <c r="H3226" t="s">
        <v>1154</v>
      </c>
      <c r="I3226" t="s">
        <v>53</v>
      </c>
      <c r="J3226" t="s">
        <v>53</v>
      </c>
      <c r="K3226" t="s">
        <v>53</v>
      </c>
      <c r="L3226" t="s">
        <v>52</v>
      </c>
      <c r="M3226" t="s">
        <v>53</v>
      </c>
    </row>
    <row r="3227" spans="1:13" x14ac:dyDescent="0.25">
      <c r="A3227" t="s">
        <v>6035</v>
      </c>
      <c r="B3227" t="s">
        <v>6035</v>
      </c>
      <c r="C3227" t="s">
        <v>1153</v>
      </c>
      <c r="D3227" t="s">
        <v>10</v>
      </c>
      <c r="E3227" t="s">
        <v>4099</v>
      </c>
      <c r="F3227" t="s">
        <v>134</v>
      </c>
      <c r="G3227" t="s">
        <v>4100</v>
      </c>
      <c r="H3227" t="s">
        <v>1154</v>
      </c>
      <c r="I3227" t="s">
        <v>53</v>
      </c>
      <c r="J3227" t="s">
        <v>53</v>
      </c>
      <c r="K3227" t="s">
        <v>53</v>
      </c>
      <c r="L3227" t="s">
        <v>52</v>
      </c>
      <c r="M3227" t="s">
        <v>53</v>
      </c>
    </row>
    <row r="3228" spans="1:13" x14ac:dyDescent="0.25">
      <c r="A3228" t="s">
        <v>6056</v>
      </c>
      <c r="B3228" t="s">
        <v>6056</v>
      </c>
      <c r="C3228" t="s">
        <v>1153</v>
      </c>
      <c r="D3228" t="s">
        <v>10</v>
      </c>
      <c r="E3228" t="s">
        <v>46</v>
      </c>
      <c r="F3228" t="s">
        <v>47</v>
      </c>
      <c r="G3228" t="s">
        <v>46</v>
      </c>
      <c r="H3228" t="s">
        <v>1154</v>
      </c>
      <c r="I3228" t="s">
        <v>53</v>
      </c>
      <c r="J3228" t="s">
        <v>53</v>
      </c>
      <c r="K3228" t="s">
        <v>53</v>
      </c>
      <c r="L3228" t="s">
        <v>52</v>
      </c>
      <c r="M3228" t="s">
        <v>53</v>
      </c>
    </row>
    <row r="3229" spans="1:13" x14ac:dyDescent="0.25">
      <c r="A3229" t="s">
        <v>6041</v>
      </c>
      <c r="B3229" t="s">
        <v>6041</v>
      </c>
      <c r="C3229" t="s">
        <v>1153</v>
      </c>
      <c r="D3229" t="s">
        <v>10</v>
      </c>
      <c r="E3229" t="s">
        <v>2779</v>
      </c>
      <c r="F3229" t="s">
        <v>93</v>
      </c>
      <c r="G3229" t="s">
        <v>2780</v>
      </c>
      <c r="H3229" t="s">
        <v>1154</v>
      </c>
      <c r="I3229" t="s">
        <v>53</v>
      </c>
      <c r="J3229" t="s">
        <v>53</v>
      </c>
      <c r="K3229" t="s">
        <v>53</v>
      </c>
      <c r="L3229" t="s">
        <v>52</v>
      </c>
      <c r="M3229" t="s">
        <v>53</v>
      </c>
    </row>
    <row r="3230" spans="1:13" x14ac:dyDescent="0.25">
      <c r="A3230" t="s">
        <v>6057</v>
      </c>
      <c r="B3230" t="s">
        <v>6215</v>
      </c>
      <c r="C3230" t="s">
        <v>1153</v>
      </c>
      <c r="D3230" t="s">
        <v>10</v>
      </c>
      <c r="E3230" t="s">
        <v>2781</v>
      </c>
      <c r="F3230" t="s">
        <v>134</v>
      </c>
      <c r="G3230" t="s">
        <v>2782</v>
      </c>
      <c r="H3230" t="s">
        <v>1154</v>
      </c>
      <c r="I3230" t="s">
        <v>49</v>
      </c>
      <c r="J3230" t="s">
        <v>53</v>
      </c>
      <c r="K3230" t="s">
        <v>53</v>
      </c>
      <c r="L3230" t="s">
        <v>52</v>
      </c>
      <c r="M3230" t="s">
        <v>53</v>
      </c>
    </row>
    <row r="3231" spans="1:13" x14ac:dyDescent="0.25">
      <c r="A3231" t="s">
        <v>6059</v>
      </c>
      <c r="B3231" t="s">
        <v>6059</v>
      </c>
      <c r="C3231" t="s">
        <v>1153</v>
      </c>
      <c r="D3231" t="s">
        <v>10</v>
      </c>
      <c r="E3231" t="s">
        <v>46</v>
      </c>
      <c r="F3231" t="s">
        <v>274</v>
      </c>
      <c r="G3231" t="s">
        <v>46</v>
      </c>
      <c r="H3231" t="s">
        <v>1154</v>
      </c>
      <c r="I3231" t="s">
        <v>86</v>
      </c>
      <c r="J3231" t="s">
        <v>53</v>
      </c>
      <c r="K3231" t="s">
        <v>53</v>
      </c>
      <c r="L3231" t="s">
        <v>52</v>
      </c>
      <c r="M3231" t="s">
        <v>53</v>
      </c>
    </row>
    <row r="3232" spans="1:13" x14ac:dyDescent="0.25">
      <c r="A3232" t="s">
        <v>6060</v>
      </c>
      <c r="B3232" t="s">
        <v>6261</v>
      </c>
      <c r="C3232" t="s">
        <v>1153</v>
      </c>
      <c r="D3232" t="s">
        <v>10</v>
      </c>
      <c r="E3232" t="s">
        <v>46</v>
      </c>
      <c r="F3232" t="s">
        <v>47</v>
      </c>
      <c r="G3232" t="s">
        <v>46</v>
      </c>
      <c r="H3232" t="s">
        <v>1154</v>
      </c>
      <c r="I3232" t="s">
        <v>53</v>
      </c>
      <c r="J3232" t="s">
        <v>53</v>
      </c>
      <c r="K3232" t="s">
        <v>53</v>
      </c>
      <c r="L3232" t="s">
        <v>52</v>
      </c>
      <c r="M3232" t="s">
        <v>53</v>
      </c>
    </row>
    <row r="3233" spans="1:13" x14ac:dyDescent="0.25">
      <c r="A3233" t="s">
        <v>6042</v>
      </c>
      <c r="B3233" t="s">
        <v>6289</v>
      </c>
      <c r="C3233" t="s">
        <v>1153</v>
      </c>
      <c r="D3233" t="s">
        <v>10</v>
      </c>
      <c r="E3233" t="s">
        <v>2261</v>
      </c>
      <c r="F3233" t="s">
        <v>80</v>
      </c>
      <c r="G3233" t="s">
        <v>3084</v>
      </c>
      <c r="H3233" t="s">
        <v>1154</v>
      </c>
      <c r="I3233" t="s">
        <v>53</v>
      </c>
      <c r="J3233" t="s">
        <v>53</v>
      </c>
      <c r="K3233" t="s">
        <v>53</v>
      </c>
      <c r="L3233" t="s">
        <v>52</v>
      </c>
      <c r="M3233" t="s">
        <v>53</v>
      </c>
    </row>
    <row r="3234" spans="1:13" x14ac:dyDescent="0.25">
      <c r="A3234" t="s">
        <v>6063</v>
      </c>
      <c r="B3234" t="s">
        <v>5672</v>
      </c>
      <c r="C3234" t="s">
        <v>1153</v>
      </c>
      <c r="D3234" t="s">
        <v>10</v>
      </c>
      <c r="E3234" t="s">
        <v>46</v>
      </c>
      <c r="F3234" t="s">
        <v>134</v>
      </c>
      <c r="G3234" t="s">
        <v>46</v>
      </c>
      <c r="H3234" t="s">
        <v>1154</v>
      </c>
      <c r="I3234" t="s">
        <v>53</v>
      </c>
      <c r="J3234" t="s">
        <v>53</v>
      </c>
      <c r="K3234" t="s">
        <v>53</v>
      </c>
      <c r="L3234" t="s">
        <v>52</v>
      </c>
      <c r="M3234" t="s">
        <v>53</v>
      </c>
    </row>
    <row r="3235" spans="1:13" x14ac:dyDescent="0.25">
      <c r="A3235" t="s">
        <v>6043</v>
      </c>
      <c r="B3235" t="s">
        <v>6043</v>
      </c>
      <c r="C3235" t="s">
        <v>1153</v>
      </c>
      <c r="D3235" t="s">
        <v>10</v>
      </c>
      <c r="E3235" t="s">
        <v>2783</v>
      </c>
      <c r="F3235" t="s">
        <v>47</v>
      </c>
      <c r="G3235" t="s">
        <v>3308</v>
      </c>
      <c r="H3235" t="s">
        <v>1154</v>
      </c>
      <c r="I3235" t="s">
        <v>53</v>
      </c>
      <c r="J3235" t="s">
        <v>53</v>
      </c>
      <c r="K3235" t="s">
        <v>53</v>
      </c>
      <c r="L3235" t="s">
        <v>52</v>
      </c>
      <c r="M3235" t="s">
        <v>53</v>
      </c>
    </row>
    <row r="3236" spans="1:13" x14ac:dyDescent="0.25">
      <c r="A3236" t="s">
        <v>6045</v>
      </c>
      <c r="B3236" t="s">
        <v>6045</v>
      </c>
      <c r="C3236" t="s">
        <v>1153</v>
      </c>
      <c r="D3236" t="s">
        <v>10</v>
      </c>
      <c r="E3236" t="s">
        <v>2373</v>
      </c>
      <c r="F3236" t="s">
        <v>134</v>
      </c>
      <c r="G3236" t="s">
        <v>3309</v>
      </c>
      <c r="H3236" t="s">
        <v>1154</v>
      </c>
      <c r="I3236" t="s">
        <v>53</v>
      </c>
      <c r="J3236" t="s">
        <v>53</v>
      </c>
      <c r="K3236" t="s">
        <v>53</v>
      </c>
      <c r="L3236" t="s">
        <v>52</v>
      </c>
      <c r="M3236" t="s">
        <v>53</v>
      </c>
    </row>
    <row r="3237" spans="1:13" x14ac:dyDescent="0.25">
      <c r="A3237" t="s">
        <v>6047</v>
      </c>
      <c r="B3237" t="s">
        <v>6047</v>
      </c>
      <c r="C3237" t="s">
        <v>1153</v>
      </c>
      <c r="D3237" t="s">
        <v>10</v>
      </c>
      <c r="E3237" t="s">
        <v>2784</v>
      </c>
      <c r="F3237" t="s">
        <v>47</v>
      </c>
      <c r="G3237" t="s">
        <v>3310</v>
      </c>
      <c r="H3237" t="s">
        <v>1154</v>
      </c>
      <c r="I3237" t="s">
        <v>53</v>
      </c>
      <c r="J3237" t="s">
        <v>53</v>
      </c>
      <c r="K3237" t="s">
        <v>53</v>
      </c>
      <c r="L3237" t="s">
        <v>52</v>
      </c>
      <c r="M3237" t="s">
        <v>53</v>
      </c>
    </row>
    <row r="3238" spans="1:13" x14ac:dyDescent="0.25">
      <c r="A3238" t="s">
        <v>5624</v>
      </c>
      <c r="B3238" t="s">
        <v>5624</v>
      </c>
      <c r="C3238" t="s">
        <v>1199</v>
      </c>
      <c r="D3238" t="s">
        <v>14</v>
      </c>
      <c r="E3238" t="s">
        <v>46</v>
      </c>
      <c r="F3238" t="s">
        <v>134</v>
      </c>
      <c r="G3238" t="s">
        <v>46</v>
      </c>
      <c r="H3238" t="s">
        <v>1233</v>
      </c>
      <c r="I3238" t="s">
        <v>53</v>
      </c>
      <c r="J3238" t="s">
        <v>53</v>
      </c>
      <c r="K3238" t="s">
        <v>53</v>
      </c>
      <c r="L3238" t="s">
        <v>52</v>
      </c>
      <c r="M3238" t="s">
        <v>53</v>
      </c>
    </row>
    <row r="3239" spans="1:13" x14ac:dyDescent="0.25">
      <c r="A3239" t="s">
        <v>5629</v>
      </c>
      <c r="B3239" t="s">
        <v>5629</v>
      </c>
      <c r="C3239" t="s">
        <v>1199</v>
      </c>
      <c r="D3239" t="s">
        <v>14</v>
      </c>
      <c r="E3239" t="s">
        <v>46</v>
      </c>
      <c r="F3239" t="s">
        <v>404</v>
      </c>
      <c r="G3239" t="s">
        <v>46</v>
      </c>
      <c r="H3239" t="s">
        <v>1233</v>
      </c>
      <c r="I3239" t="s">
        <v>53</v>
      </c>
      <c r="J3239" t="s">
        <v>53</v>
      </c>
      <c r="K3239" t="s">
        <v>53</v>
      </c>
      <c r="L3239" t="s">
        <v>52</v>
      </c>
      <c r="M3239" t="s">
        <v>53</v>
      </c>
    </row>
    <row r="3240" spans="1:13" x14ac:dyDescent="0.25">
      <c r="A3240" t="s">
        <v>6076</v>
      </c>
      <c r="B3240" t="s">
        <v>6305</v>
      </c>
      <c r="C3240" t="s">
        <v>1199</v>
      </c>
      <c r="D3240" t="s">
        <v>14</v>
      </c>
      <c r="E3240" t="s">
        <v>46</v>
      </c>
      <c r="F3240" t="s">
        <v>134</v>
      </c>
      <c r="G3240" t="s">
        <v>46</v>
      </c>
      <c r="H3240" t="s">
        <v>1233</v>
      </c>
      <c r="I3240" t="s">
        <v>86</v>
      </c>
      <c r="J3240" t="s">
        <v>53</v>
      </c>
      <c r="K3240" t="s">
        <v>53</v>
      </c>
      <c r="L3240" t="s">
        <v>52</v>
      </c>
      <c r="M3240" t="s">
        <v>53</v>
      </c>
    </row>
    <row r="3241" spans="1:13" x14ac:dyDescent="0.25">
      <c r="A3241" t="s">
        <v>6076</v>
      </c>
      <c r="B3241" t="s">
        <v>6305</v>
      </c>
      <c r="C3241" t="s">
        <v>1199</v>
      </c>
      <c r="D3241" t="s">
        <v>14</v>
      </c>
      <c r="E3241" t="s">
        <v>46</v>
      </c>
      <c r="F3241" t="s">
        <v>134</v>
      </c>
      <c r="G3241" t="s">
        <v>46</v>
      </c>
      <c r="H3241" t="s">
        <v>1233</v>
      </c>
      <c r="I3241" t="s">
        <v>86</v>
      </c>
      <c r="J3241" t="s">
        <v>53</v>
      </c>
      <c r="K3241" t="s">
        <v>53</v>
      </c>
      <c r="L3241" t="s">
        <v>52</v>
      </c>
      <c r="M3241" t="s">
        <v>53</v>
      </c>
    </row>
    <row r="3242" spans="1:13" x14ac:dyDescent="0.25">
      <c r="A3242" t="s">
        <v>5777</v>
      </c>
      <c r="B3242" t="s">
        <v>6305</v>
      </c>
      <c r="C3242" t="s">
        <v>1199</v>
      </c>
      <c r="D3242" t="s">
        <v>14</v>
      </c>
      <c r="E3242" t="s">
        <v>46</v>
      </c>
      <c r="F3242" t="s">
        <v>116</v>
      </c>
      <c r="G3242" t="s">
        <v>46</v>
      </c>
      <c r="H3242" t="s">
        <v>1207</v>
      </c>
      <c r="I3242" t="s">
        <v>53</v>
      </c>
      <c r="J3242" t="s">
        <v>53</v>
      </c>
      <c r="K3242" t="s">
        <v>53</v>
      </c>
      <c r="L3242" t="s">
        <v>52</v>
      </c>
      <c r="M3242" t="s">
        <v>53</v>
      </c>
    </row>
    <row r="3243" spans="1:13" x14ac:dyDescent="0.25">
      <c r="A3243" t="s">
        <v>5777</v>
      </c>
      <c r="B3243" t="s">
        <v>6305</v>
      </c>
      <c r="C3243" t="s">
        <v>1199</v>
      </c>
      <c r="D3243" t="s">
        <v>14</v>
      </c>
      <c r="E3243" t="s">
        <v>46</v>
      </c>
      <c r="F3243" t="s">
        <v>116</v>
      </c>
      <c r="G3243" t="s">
        <v>46</v>
      </c>
      <c r="H3243" t="s">
        <v>1233</v>
      </c>
      <c r="I3243" t="s">
        <v>53</v>
      </c>
      <c r="J3243" t="s">
        <v>53</v>
      </c>
      <c r="K3243" t="s">
        <v>53</v>
      </c>
      <c r="L3243" t="s">
        <v>52</v>
      </c>
      <c r="M3243" t="s">
        <v>53</v>
      </c>
    </row>
    <row r="3244" spans="1:13" x14ac:dyDescent="0.25">
      <c r="A3244" t="s">
        <v>6040</v>
      </c>
      <c r="B3244" t="s">
        <v>5518</v>
      </c>
      <c r="C3244" t="s">
        <v>1199</v>
      </c>
      <c r="D3244" t="s">
        <v>14</v>
      </c>
      <c r="E3244" t="s">
        <v>46</v>
      </c>
      <c r="F3244" t="s">
        <v>134</v>
      </c>
      <c r="G3244" t="s">
        <v>46</v>
      </c>
      <c r="H3244" t="s">
        <v>1233</v>
      </c>
      <c r="I3244" t="s">
        <v>53</v>
      </c>
      <c r="J3244" t="s">
        <v>53</v>
      </c>
      <c r="K3244" t="s">
        <v>53</v>
      </c>
      <c r="L3244" t="s">
        <v>52</v>
      </c>
      <c r="M3244" t="s">
        <v>53</v>
      </c>
    </row>
    <row r="3245" spans="1:13" x14ac:dyDescent="0.25">
      <c r="A3245" t="s">
        <v>6056</v>
      </c>
      <c r="B3245" t="s">
        <v>6082</v>
      </c>
      <c r="C3245" t="s">
        <v>1199</v>
      </c>
      <c r="D3245" t="s">
        <v>14</v>
      </c>
      <c r="E3245" t="s">
        <v>46</v>
      </c>
      <c r="F3245" t="s">
        <v>47</v>
      </c>
      <c r="G3245" t="s">
        <v>46</v>
      </c>
      <c r="H3245" t="s">
        <v>1233</v>
      </c>
      <c r="I3245" t="s">
        <v>53</v>
      </c>
      <c r="J3245" t="s">
        <v>53</v>
      </c>
      <c r="K3245" t="s">
        <v>53</v>
      </c>
      <c r="L3245" t="s">
        <v>52</v>
      </c>
      <c r="M3245" t="s">
        <v>53</v>
      </c>
    </row>
    <row r="3246" spans="1:13" x14ac:dyDescent="0.25">
      <c r="A3246" t="s">
        <v>5438</v>
      </c>
      <c r="B3246" t="s">
        <v>6305</v>
      </c>
      <c r="C3246" t="s">
        <v>1199</v>
      </c>
      <c r="D3246" t="s">
        <v>14</v>
      </c>
      <c r="E3246" t="s">
        <v>46</v>
      </c>
      <c r="F3246" t="s">
        <v>47</v>
      </c>
      <c r="G3246" t="s">
        <v>46</v>
      </c>
      <c r="H3246" t="s">
        <v>1233</v>
      </c>
      <c r="I3246" t="s">
        <v>53</v>
      </c>
      <c r="J3246" t="s">
        <v>53</v>
      </c>
      <c r="K3246" t="s">
        <v>53</v>
      </c>
      <c r="L3246" t="s">
        <v>52</v>
      </c>
      <c r="M3246" t="s">
        <v>53</v>
      </c>
    </row>
    <row r="3247" spans="1:13" x14ac:dyDescent="0.25">
      <c r="A3247" t="s">
        <v>5438</v>
      </c>
      <c r="B3247" t="s">
        <v>6305</v>
      </c>
      <c r="C3247" t="s">
        <v>1199</v>
      </c>
      <c r="D3247" t="s">
        <v>14</v>
      </c>
      <c r="E3247" t="s">
        <v>46</v>
      </c>
      <c r="F3247" t="s">
        <v>47</v>
      </c>
      <c r="G3247" t="s">
        <v>46</v>
      </c>
      <c r="H3247" t="s">
        <v>1233</v>
      </c>
      <c r="I3247" t="s">
        <v>53</v>
      </c>
      <c r="J3247" t="s">
        <v>53</v>
      </c>
      <c r="K3247" t="s">
        <v>53</v>
      </c>
      <c r="L3247" t="s">
        <v>52</v>
      </c>
      <c r="M3247" t="s">
        <v>53</v>
      </c>
    </row>
    <row r="3248" spans="1:13" x14ac:dyDescent="0.25">
      <c r="A3248" t="s">
        <v>5438</v>
      </c>
      <c r="B3248" t="s">
        <v>6305</v>
      </c>
      <c r="C3248" t="s">
        <v>1199</v>
      </c>
      <c r="D3248" t="s">
        <v>14</v>
      </c>
      <c r="E3248" t="s">
        <v>46</v>
      </c>
      <c r="F3248" t="s">
        <v>47</v>
      </c>
      <c r="G3248" t="s">
        <v>46</v>
      </c>
      <c r="H3248" t="s">
        <v>1233</v>
      </c>
      <c r="I3248" t="s">
        <v>53</v>
      </c>
      <c r="J3248" t="s">
        <v>53</v>
      </c>
      <c r="K3248" t="s">
        <v>53</v>
      </c>
      <c r="L3248" t="s">
        <v>52</v>
      </c>
      <c r="M3248" t="s">
        <v>53</v>
      </c>
    </row>
    <row r="3249" spans="1:13" x14ac:dyDescent="0.25">
      <c r="A3249" t="s">
        <v>5758</v>
      </c>
      <c r="B3249" t="s">
        <v>5758</v>
      </c>
      <c r="C3249" t="s">
        <v>1199</v>
      </c>
      <c r="D3249" t="s">
        <v>14</v>
      </c>
      <c r="E3249" t="s">
        <v>46</v>
      </c>
      <c r="F3249" t="s">
        <v>80</v>
      </c>
      <c r="G3249" t="s">
        <v>46</v>
      </c>
      <c r="H3249" t="s">
        <v>1233</v>
      </c>
      <c r="I3249" t="s">
        <v>53</v>
      </c>
      <c r="J3249" t="s">
        <v>53</v>
      </c>
      <c r="K3249" t="s">
        <v>53</v>
      </c>
      <c r="L3249" t="s">
        <v>52</v>
      </c>
      <c r="M3249" t="s">
        <v>53</v>
      </c>
    </row>
    <row r="3250" spans="1:13" x14ac:dyDescent="0.25">
      <c r="A3250" t="s">
        <v>5913</v>
      </c>
      <c r="B3250" t="s">
        <v>5913</v>
      </c>
      <c r="C3250" t="s">
        <v>1199</v>
      </c>
      <c r="D3250" t="s">
        <v>14</v>
      </c>
      <c r="E3250" t="s">
        <v>46</v>
      </c>
      <c r="F3250" t="s">
        <v>116</v>
      </c>
      <c r="G3250" t="s">
        <v>46</v>
      </c>
      <c r="H3250" t="s">
        <v>1207</v>
      </c>
      <c r="I3250" t="s">
        <v>53</v>
      </c>
      <c r="J3250" t="s">
        <v>53</v>
      </c>
      <c r="K3250" t="s">
        <v>53</v>
      </c>
      <c r="L3250" t="s">
        <v>52</v>
      </c>
      <c r="M3250" t="s">
        <v>53</v>
      </c>
    </row>
    <row r="3251" spans="1:13" x14ac:dyDescent="0.25">
      <c r="A3251" t="s">
        <v>6047</v>
      </c>
      <c r="B3251" t="s">
        <v>5872</v>
      </c>
      <c r="C3251" t="s">
        <v>1199</v>
      </c>
      <c r="D3251" t="s">
        <v>14</v>
      </c>
      <c r="E3251" t="s">
        <v>46</v>
      </c>
      <c r="F3251" t="s">
        <v>47</v>
      </c>
      <c r="G3251" t="s">
        <v>46</v>
      </c>
      <c r="H3251" t="s">
        <v>1233</v>
      </c>
      <c r="I3251" t="s">
        <v>53</v>
      </c>
      <c r="J3251" t="s">
        <v>53</v>
      </c>
      <c r="K3251" t="s">
        <v>53</v>
      </c>
      <c r="L3251" t="s">
        <v>52</v>
      </c>
      <c r="M3251" t="s">
        <v>53</v>
      </c>
    </row>
    <row r="3252" spans="1:13" x14ac:dyDescent="0.25">
      <c r="A3252" t="s">
        <v>5598</v>
      </c>
      <c r="B3252" t="s">
        <v>5598</v>
      </c>
      <c r="C3252" t="s">
        <v>1199</v>
      </c>
      <c r="D3252" t="s">
        <v>14</v>
      </c>
      <c r="E3252" t="s">
        <v>46</v>
      </c>
      <c r="F3252" t="s">
        <v>114</v>
      </c>
      <c r="G3252" t="s">
        <v>46</v>
      </c>
      <c r="H3252" t="s">
        <v>1207</v>
      </c>
      <c r="I3252" t="s">
        <v>53</v>
      </c>
      <c r="J3252" t="s">
        <v>53</v>
      </c>
      <c r="K3252" t="s">
        <v>53</v>
      </c>
      <c r="L3252" t="s">
        <v>52</v>
      </c>
      <c r="M3252" t="s">
        <v>53</v>
      </c>
    </row>
    <row r="3253" spans="1:13" x14ac:dyDescent="0.25">
      <c r="A3253" t="s">
        <v>5601</v>
      </c>
      <c r="B3253" t="s">
        <v>6305</v>
      </c>
      <c r="C3253" t="s">
        <v>1199</v>
      </c>
      <c r="D3253" t="s">
        <v>14</v>
      </c>
      <c r="E3253" t="s">
        <v>2261</v>
      </c>
      <c r="F3253" t="s">
        <v>80</v>
      </c>
      <c r="G3253" t="s">
        <v>3084</v>
      </c>
      <c r="H3253" t="s">
        <v>1200</v>
      </c>
      <c r="I3253" t="s">
        <v>53</v>
      </c>
      <c r="J3253" t="s">
        <v>53</v>
      </c>
      <c r="K3253" t="s">
        <v>53</v>
      </c>
      <c r="L3253" t="s">
        <v>52</v>
      </c>
      <c r="M3253" t="s">
        <v>53</v>
      </c>
    </row>
    <row r="3254" spans="1:13" x14ac:dyDescent="0.25">
      <c r="A3254" t="s">
        <v>5624</v>
      </c>
      <c r="B3254" t="s">
        <v>5624</v>
      </c>
      <c r="C3254" t="s">
        <v>1199</v>
      </c>
      <c r="D3254" t="s">
        <v>14</v>
      </c>
      <c r="E3254" t="s">
        <v>4099</v>
      </c>
      <c r="F3254" t="s">
        <v>134</v>
      </c>
      <c r="G3254" t="s">
        <v>4100</v>
      </c>
      <c r="H3254" t="s">
        <v>1216</v>
      </c>
      <c r="I3254" t="s">
        <v>53</v>
      </c>
      <c r="J3254" t="s">
        <v>53</v>
      </c>
      <c r="K3254" t="s">
        <v>53</v>
      </c>
      <c r="L3254" t="s">
        <v>52</v>
      </c>
      <c r="M3254" t="s">
        <v>53</v>
      </c>
    </row>
    <row r="3255" spans="1:13" x14ac:dyDescent="0.25">
      <c r="A3255" t="s">
        <v>5624</v>
      </c>
      <c r="B3255" t="s">
        <v>5624</v>
      </c>
      <c r="C3255" t="s">
        <v>1199</v>
      </c>
      <c r="D3255" t="s">
        <v>14</v>
      </c>
      <c r="E3255" t="s">
        <v>4099</v>
      </c>
      <c r="F3255" t="s">
        <v>134</v>
      </c>
      <c r="G3255" t="s">
        <v>4100</v>
      </c>
      <c r="H3255" t="s">
        <v>1200</v>
      </c>
      <c r="I3255" t="s">
        <v>53</v>
      </c>
      <c r="J3255" t="s">
        <v>53</v>
      </c>
      <c r="K3255" t="s">
        <v>53</v>
      </c>
      <c r="L3255" t="s">
        <v>52</v>
      </c>
      <c r="M3255" t="s">
        <v>53</v>
      </c>
    </row>
    <row r="3256" spans="1:13" x14ac:dyDescent="0.25">
      <c r="A3256" t="s">
        <v>6049</v>
      </c>
      <c r="B3256" t="s">
        <v>6049</v>
      </c>
      <c r="C3256" t="s">
        <v>1199</v>
      </c>
      <c r="D3256" t="s">
        <v>14</v>
      </c>
      <c r="E3256" t="s">
        <v>2787</v>
      </c>
      <c r="F3256" t="s">
        <v>47</v>
      </c>
      <c r="G3256" t="s">
        <v>2788</v>
      </c>
      <c r="H3256" t="s">
        <v>1200</v>
      </c>
      <c r="I3256" t="s">
        <v>53</v>
      </c>
      <c r="J3256" t="s">
        <v>53</v>
      </c>
      <c r="K3256" t="s">
        <v>53</v>
      </c>
      <c r="L3256" t="s">
        <v>52</v>
      </c>
      <c r="M3256" t="s">
        <v>53</v>
      </c>
    </row>
    <row r="3257" spans="1:13" x14ac:dyDescent="0.25">
      <c r="A3257" t="s">
        <v>6090</v>
      </c>
      <c r="B3257" t="s">
        <v>6090</v>
      </c>
      <c r="C3257" t="s">
        <v>1199</v>
      </c>
      <c r="D3257" t="s">
        <v>14</v>
      </c>
      <c r="E3257" t="s">
        <v>2789</v>
      </c>
      <c r="F3257" t="s">
        <v>294</v>
      </c>
      <c r="G3257" t="s">
        <v>2699</v>
      </c>
      <c r="H3257" t="s">
        <v>1200</v>
      </c>
      <c r="I3257" t="s">
        <v>53</v>
      </c>
      <c r="J3257" t="s">
        <v>53</v>
      </c>
      <c r="K3257" t="s">
        <v>53</v>
      </c>
      <c r="L3257" t="s">
        <v>52</v>
      </c>
      <c r="M3257" t="s">
        <v>53</v>
      </c>
    </row>
    <row r="3258" spans="1:13" x14ac:dyDescent="0.25">
      <c r="A3258" t="s">
        <v>5526</v>
      </c>
      <c r="B3258" t="s">
        <v>5560</v>
      </c>
      <c r="C3258" t="s">
        <v>1199</v>
      </c>
      <c r="D3258" t="s">
        <v>14</v>
      </c>
      <c r="E3258" t="s">
        <v>2634</v>
      </c>
      <c r="F3258" t="s">
        <v>134</v>
      </c>
      <c r="G3258" t="s">
        <v>2635</v>
      </c>
      <c r="H3258" t="s">
        <v>1200</v>
      </c>
      <c r="I3258" t="s">
        <v>53</v>
      </c>
      <c r="J3258" t="s">
        <v>53</v>
      </c>
      <c r="K3258" t="s">
        <v>53</v>
      </c>
      <c r="L3258" t="s">
        <v>52</v>
      </c>
      <c r="M3258" t="s">
        <v>53</v>
      </c>
    </row>
    <row r="3259" spans="1:13" x14ac:dyDescent="0.25">
      <c r="A3259" t="s">
        <v>6092</v>
      </c>
      <c r="B3259" t="s">
        <v>6092</v>
      </c>
      <c r="C3259" t="s">
        <v>1199</v>
      </c>
      <c r="D3259" t="s">
        <v>14</v>
      </c>
      <c r="E3259" t="s">
        <v>2790</v>
      </c>
      <c r="F3259" t="s">
        <v>165</v>
      </c>
      <c r="G3259" t="s">
        <v>3068</v>
      </c>
      <c r="H3259" t="s">
        <v>1200</v>
      </c>
      <c r="I3259" t="s">
        <v>86</v>
      </c>
      <c r="J3259" t="s">
        <v>53</v>
      </c>
      <c r="K3259" t="s">
        <v>53</v>
      </c>
      <c r="L3259" t="s">
        <v>52</v>
      </c>
      <c r="M3259" t="s">
        <v>53</v>
      </c>
    </row>
    <row r="3260" spans="1:13" x14ac:dyDescent="0.25">
      <c r="A3260" t="s">
        <v>6070</v>
      </c>
      <c r="B3260" t="s">
        <v>5741</v>
      </c>
      <c r="C3260" t="s">
        <v>1199</v>
      </c>
      <c r="D3260" t="s">
        <v>14</v>
      </c>
      <c r="E3260" t="s">
        <v>1650</v>
      </c>
      <c r="F3260" t="s">
        <v>134</v>
      </c>
      <c r="G3260" t="s">
        <v>1651</v>
      </c>
      <c r="H3260" t="s">
        <v>1216</v>
      </c>
      <c r="I3260" t="s">
        <v>53</v>
      </c>
      <c r="J3260" t="s">
        <v>53</v>
      </c>
      <c r="K3260" t="s">
        <v>53</v>
      </c>
      <c r="L3260" t="s">
        <v>52</v>
      </c>
      <c r="M3260" t="s">
        <v>53</v>
      </c>
    </row>
    <row r="3261" spans="1:13" x14ac:dyDescent="0.25">
      <c r="A3261" t="s">
        <v>6070</v>
      </c>
      <c r="B3261" t="s">
        <v>6055</v>
      </c>
      <c r="C3261" t="s">
        <v>1199</v>
      </c>
      <c r="D3261" t="s">
        <v>14</v>
      </c>
      <c r="E3261" t="s">
        <v>2680</v>
      </c>
      <c r="F3261" t="s">
        <v>165</v>
      </c>
      <c r="G3261" t="s">
        <v>2681</v>
      </c>
      <c r="H3261" t="s">
        <v>1200</v>
      </c>
      <c r="I3261" t="s">
        <v>53</v>
      </c>
      <c r="J3261" t="s">
        <v>53</v>
      </c>
      <c r="K3261" t="s">
        <v>53</v>
      </c>
      <c r="L3261" t="s">
        <v>52</v>
      </c>
      <c r="M3261" t="s">
        <v>53</v>
      </c>
    </row>
    <row r="3262" spans="1:13" x14ac:dyDescent="0.25">
      <c r="A3262" t="s">
        <v>6052</v>
      </c>
      <c r="B3262" t="s">
        <v>6052</v>
      </c>
      <c r="C3262" t="s">
        <v>1199</v>
      </c>
      <c r="D3262" t="s">
        <v>14</v>
      </c>
      <c r="E3262" t="s">
        <v>46</v>
      </c>
      <c r="F3262" t="s">
        <v>165</v>
      </c>
      <c r="G3262" t="s">
        <v>46</v>
      </c>
      <c r="H3262" t="s">
        <v>1200</v>
      </c>
      <c r="I3262" t="s">
        <v>54</v>
      </c>
      <c r="J3262" t="s">
        <v>53</v>
      </c>
      <c r="K3262" t="s">
        <v>53</v>
      </c>
      <c r="L3262" t="s">
        <v>52</v>
      </c>
      <c r="M3262" t="s">
        <v>53</v>
      </c>
    </row>
    <row r="3263" spans="1:13" x14ac:dyDescent="0.25">
      <c r="A3263" t="s">
        <v>6052</v>
      </c>
      <c r="B3263" t="s">
        <v>6052</v>
      </c>
      <c r="C3263" t="s">
        <v>1199</v>
      </c>
      <c r="D3263" t="s">
        <v>14</v>
      </c>
      <c r="E3263" t="s">
        <v>2682</v>
      </c>
      <c r="F3263" t="s">
        <v>165</v>
      </c>
      <c r="G3263" t="s">
        <v>3224</v>
      </c>
      <c r="H3263" t="s">
        <v>1200</v>
      </c>
      <c r="I3263" t="s">
        <v>53</v>
      </c>
      <c r="J3263" t="s">
        <v>53</v>
      </c>
      <c r="K3263" t="s">
        <v>53</v>
      </c>
      <c r="L3263" t="s">
        <v>52</v>
      </c>
      <c r="M3263" t="s">
        <v>53</v>
      </c>
    </row>
    <row r="3264" spans="1:13" x14ac:dyDescent="0.25">
      <c r="A3264" t="s">
        <v>5694</v>
      </c>
      <c r="B3264" t="s">
        <v>5694</v>
      </c>
      <c r="C3264" t="s">
        <v>1199</v>
      </c>
      <c r="D3264" t="s">
        <v>14</v>
      </c>
      <c r="E3264" t="s">
        <v>4601</v>
      </c>
      <c r="F3264" t="s">
        <v>47</v>
      </c>
      <c r="G3264" t="s">
        <v>4602</v>
      </c>
      <c r="H3264" t="s">
        <v>1200</v>
      </c>
      <c r="I3264" t="s">
        <v>53</v>
      </c>
      <c r="J3264" t="s">
        <v>53</v>
      </c>
      <c r="K3264" t="s">
        <v>53</v>
      </c>
      <c r="L3264" t="s">
        <v>52</v>
      </c>
      <c r="M3264" t="s">
        <v>53</v>
      </c>
    </row>
    <row r="3265" spans="1:13" x14ac:dyDescent="0.25">
      <c r="A3265" t="s">
        <v>5539</v>
      </c>
      <c r="B3265" t="s">
        <v>5539</v>
      </c>
      <c r="C3265" t="s">
        <v>1199</v>
      </c>
      <c r="D3265" t="s">
        <v>14</v>
      </c>
      <c r="E3265" t="s">
        <v>2525</v>
      </c>
      <c r="F3265" t="s">
        <v>114</v>
      </c>
      <c r="G3265" t="s">
        <v>2526</v>
      </c>
      <c r="H3265" t="s">
        <v>1200</v>
      </c>
      <c r="I3265" t="s">
        <v>53</v>
      </c>
      <c r="J3265" t="s">
        <v>53</v>
      </c>
      <c r="K3265" t="s">
        <v>53</v>
      </c>
      <c r="L3265" t="s">
        <v>52</v>
      </c>
      <c r="M3265" t="s">
        <v>53</v>
      </c>
    </row>
    <row r="3266" spans="1:13" x14ac:dyDescent="0.25">
      <c r="A3266" t="s">
        <v>5539</v>
      </c>
      <c r="B3266" t="s">
        <v>5539</v>
      </c>
      <c r="C3266" t="s">
        <v>1199</v>
      </c>
      <c r="D3266" t="s">
        <v>14</v>
      </c>
      <c r="E3266" t="s">
        <v>248</v>
      </c>
      <c r="F3266" t="s">
        <v>134</v>
      </c>
      <c r="G3266" t="s">
        <v>249</v>
      </c>
      <c r="H3266" t="s">
        <v>1216</v>
      </c>
      <c r="I3266" t="s">
        <v>86</v>
      </c>
      <c r="J3266" t="s">
        <v>53</v>
      </c>
      <c r="K3266" t="s">
        <v>53</v>
      </c>
      <c r="L3266" t="s">
        <v>52</v>
      </c>
      <c r="M3266" t="s">
        <v>53</v>
      </c>
    </row>
    <row r="3267" spans="1:13" x14ac:dyDescent="0.25">
      <c r="A3267" t="s">
        <v>5699</v>
      </c>
      <c r="B3267" t="s">
        <v>5699</v>
      </c>
      <c r="C3267" t="s">
        <v>1199</v>
      </c>
      <c r="D3267" t="s">
        <v>14</v>
      </c>
      <c r="E3267" t="s">
        <v>4192</v>
      </c>
      <c r="F3267" t="s">
        <v>134</v>
      </c>
      <c r="G3267" t="s">
        <v>4193</v>
      </c>
      <c r="H3267" t="s">
        <v>1216</v>
      </c>
      <c r="I3267" t="s">
        <v>53</v>
      </c>
      <c r="J3267" t="s">
        <v>53</v>
      </c>
      <c r="K3267" t="s">
        <v>53</v>
      </c>
      <c r="L3267" t="s">
        <v>52</v>
      </c>
      <c r="M3267" t="s">
        <v>53</v>
      </c>
    </row>
    <row r="3268" spans="1:13" x14ac:dyDescent="0.25">
      <c r="A3268" t="s">
        <v>5699</v>
      </c>
      <c r="B3268" t="s">
        <v>5699</v>
      </c>
      <c r="C3268" t="s">
        <v>1199</v>
      </c>
      <c r="D3268" t="s">
        <v>14</v>
      </c>
      <c r="E3268" t="s">
        <v>4192</v>
      </c>
      <c r="F3268" t="s">
        <v>134</v>
      </c>
      <c r="G3268" t="s">
        <v>4193</v>
      </c>
      <c r="H3268" t="s">
        <v>1200</v>
      </c>
      <c r="I3268" t="s">
        <v>53</v>
      </c>
      <c r="J3268" t="s">
        <v>53</v>
      </c>
      <c r="K3268" t="s">
        <v>53</v>
      </c>
      <c r="L3268" t="s">
        <v>52</v>
      </c>
      <c r="M3268" t="s">
        <v>53</v>
      </c>
    </row>
    <row r="3269" spans="1:13" x14ac:dyDescent="0.25">
      <c r="A3269" t="s">
        <v>6034</v>
      </c>
      <c r="B3269" t="s">
        <v>5784</v>
      </c>
      <c r="C3269" t="s">
        <v>1199</v>
      </c>
      <c r="D3269" t="s">
        <v>14</v>
      </c>
      <c r="E3269" t="s">
        <v>46</v>
      </c>
      <c r="F3269" t="s">
        <v>294</v>
      </c>
      <c r="G3269" t="s">
        <v>46</v>
      </c>
      <c r="H3269" t="s">
        <v>1200</v>
      </c>
      <c r="I3269" t="s">
        <v>53</v>
      </c>
      <c r="J3269" t="s">
        <v>53</v>
      </c>
      <c r="K3269" t="s">
        <v>53</v>
      </c>
      <c r="L3269" t="s">
        <v>52</v>
      </c>
      <c r="M3269" t="s">
        <v>53</v>
      </c>
    </row>
    <row r="3270" spans="1:13" x14ac:dyDescent="0.25">
      <c r="A3270" t="s">
        <v>6034</v>
      </c>
      <c r="B3270" t="s">
        <v>5784</v>
      </c>
      <c r="C3270" t="s">
        <v>1199</v>
      </c>
      <c r="D3270" t="s">
        <v>14</v>
      </c>
      <c r="E3270" t="s">
        <v>46</v>
      </c>
      <c r="F3270" t="s">
        <v>294</v>
      </c>
      <c r="G3270" t="s">
        <v>46</v>
      </c>
      <c r="H3270" t="s">
        <v>1200</v>
      </c>
      <c r="I3270" t="s">
        <v>53</v>
      </c>
      <c r="J3270" t="s">
        <v>53</v>
      </c>
      <c r="K3270" t="s">
        <v>53</v>
      </c>
      <c r="L3270" t="s">
        <v>52</v>
      </c>
      <c r="M3270" t="s">
        <v>53</v>
      </c>
    </row>
    <row r="3271" spans="1:13" x14ac:dyDescent="0.25">
      <c r="A3271" t="s">
        <v>6034</v>
      </c>
      <c r="B3271" t="s">
        <v>5784</v>
      </c>
      <c r="C3271" t="s">
        <v>1199</v>
      </c>
      <c r="D3271" t="s">
        <v>14</v>
      </c>
      <c r="E3271" t="s">
        <v>46</v>
      </c>
      <c r="F3271" t="s">
        <v>294</v>
      </c>
      <c r="G3271" t="s">
        <v>46</v>
      </c>
      <c r="H3271" t="s">
        <v>1200</v>
      </c>
      <c r="I3271" t="s">
        <v>53</v>
      </c>
      <c r="J3271" t="s">
        <v>53</v>
      </c>
      <c r="K3271" t="s">
        <v>53</v>
      </c>
      <c r="L3271" t="s">
        <v>52</v>
      </c>
      <c r="M3271" t="s">
        <v>53</v>
      </c>
    </row>
    <row r="3272" spans="1:13" x14ac:dyDescent="0.25">
      <c r="A3272" t="s">
        <v>6034</v>
      </c>
      <c r="B3272" t="s">
        <v>5784</v>
      </c>
      <c r="C3272" t="s">
        <v>1199</v>
      </c>
      <c r="D3272" t="s">
        <v>14</v>
      </c>
      <c r="E3272" t="s">
        <v>46</v>
      </c>
      <c r="F3272" t="s">
        <v>294</v>
      </c>
      <c r="G3272" t="s">
        <v>46</v>
      </c>
      <c r="H3272" t="s">
        <v>1200</v>
      </c>
      <c r="I3272" t="s">
        <v>53</v>
      </c>
      <c r="J3272" t="s">
        <v>53</v>
      </c>
      <c r="K3272" t="s">
        <v>53</v>
      </c>
      <c r="L3272" t="s">
        <v>52</v>
      </c>
      <c r="M3272" t="s">
        <v>53</v>
      </c>
    </row>
    <row r="3273" spans="1:13" x14ac:dyDescent="0.25">
      <c r="A3273" t="s">
        <v>6034</v>
      </c>
      <c r="B3273" t="s">
        <v>5784</v>
      </c>
      <c r="C3273" t="s">
        <v>1199</v>
      </c>
      <c r="D3273" t="s">
        <v>14</v>
      </c>
      <c r="E3273" t="s">
        <v>46</v>
      </c>
      <c r="F3273" t="s">
        <v>294</v>
      </c>
      <c r="G3273" t="s">
        <v>46</v>
      </c>
      <c r="H3273" t="s">
        <v>1200</v>
      </c>
      <c r="I3273" t="s">
        <v>53</v>
      </c>
      <c r="J3273" t="s">
        <v>53</v>
      </c>
      <c r="K3273" t="s">
        <v>53</v>
      </c>
      <c r="L3273" t="s">
        <v>52</v>
      </c>
      <c r="M3273" t="s">
        <v>53</v>
      </c>
    </row>
    <row r="3274" spans="1:13" x14ac:dyDescent="0.25">
      <c r="A3274" t="s">
        <v>6034</v>
      </c>
      <c r="B3274" t="s">
        <v>5537</v>
      </c>
      <c r="C3274" t="s">
        <v>1199</v>
      </c>
      <c r="D3274" t="s">
        <v>14</v>
      </c>
      <c r="E3274" t="s">
        <v>2656</v>
      </c>
      <c r="F3274" t="s">
        <v>134</v>
      </c>
      <c r="G3274" t="s">
        <v>3331</v>
      </c>
      <c r="H3274" t="s">
        <v>1200</v>
      </c>
      <c r="I3274" t="s">
        <v>53</v>
      </c>
      <c r="J3274" t="s">
        <v>53</v>
      </c>
      <c r="K3274" t="s">
        <v>53</v>
      </c>
      <c r="L3274" t="s">
        <v>52</v>
      </c>
      <c r="M3274" t="s">
        <v>53</v>
      </c>
    </row>
    <row r="3275" spans="1:13" x14ac:dyDescent="0.25">
      <c r="A3275" t="s">
        <v>6034</v>
      </c>
      <c r="B3275" t="s">
        <v>5537</v>
      </c>
      <c r="C3275" t="s">
        <v>1199</v>
      </c>
      <c r="D3275" t="s">
        <v>14</v>
      </c>
      <c r="E3275" t="s">
        <v>2656</v>
      </c>
      <c r="F3275" t="s">
        <v>134</v>
      </c>
      <c r="G3275" t="s">
        <v>2657</v>
      </c>
      <c r="H3275" t="s">
        <v>1200</v>
      </c>
      <c r="I3275" t="s">
        <v>53</v>
      </c>
      <c r="J3275" t="s">
        <v>53</v>
      </c>
      <c r="K3275" t="s">
        <v>53</v>
      </c>
      <c r="L3275" t="s">
        <v>52</v>
      </c>
      <c r="M3275" t="s">
        <v>53</v>
      </c>
    </row>
    <row r="3276" spans="1:13" x14ac:dyDescent="0.25">
      <c r="A3276" t="s">
        <v>6034</v>
      </c>
      <c r="B3276" t="s">
        <v>5537</v>
      </c>
      <c r="C3276" t="s">
        <v>1199</v>
      </c>
      <c r="D3276" t="s">
        <v>14</v>
      </c>
      <c r="E3276" t="s">
        <v>2656</v>
      </c>
      <c r="F3276" t="s">
        <v>134</v>
      </c>
      <c r="G3276" t="s">
        <v>2396</v>
      </c>
      <c r="H3276" t="s">
        <v>1200</v>
      </c>
      <c r="I3276" t="s">
        <v>53</v>
      </c>
      <c r="J3276" t="s">
        <v>53</v>
      </c>
      <c r="K3276" t="s">
        <v>53</v>
      </c>
      <c r="L3276" t="s">
        <v>52</v>
      </c>
      <c r="M3276" t="s">
        <v>53</v>
      </c>
    </row>
    <row r="3277" spans="1:13" x14ac:dyDescent="0.25">
      <c r="A3277" t="s">
        <v>6034</v>
      </c>
      <c r="B3277" t="s">
        <v>5537</v>
      </c>
      <c r="C3277" t="s">
        <v>1199</v>
      </c>
      <c r="D3277" t="s">
        <v>14</v>
      </c>
      <c r="E3277" t="s">
        <v>2656</v>
      </c>
      <c r="F3277" t="s">
        <v>134</v>
      </c>
      <c r="G3277" t="s">
        <v>2839</v>
      </c>
      <c r="H3277" t="s">
        <v>1200</v>
      </c>
      <c r="I3277" t="s">
        <v>53</v>
      </c>
      <c r="J3277" t="s">
        <v>53</v>
      </c>
      <c r="K3277" t="s">
        <v>53</v>
      </c>
      <c r="L3277" t="s">
        <v>52</v>
      </c>
      <c r="M3277" t="s">
        <v>53</v>
      </c>
    </row>
    <row r="3278" spans="1:13" x14ac:dyDescent="0.25">
      <c r="A3278" t="s">
        <v>5702</v>
      </c>
      <c r="B3278" t="s">
        <v>5565</v>
      </c>
      <c r="C3278" t="s">
        <v>1199</v>
      </c>
      <c r="D3278" t="s">
        <v>14</v>
      </c>
      <c r="E3278" t="s">
        <v>1703</v>
      </c>
      <c r="F3278" t="s">
        <v>134</v>
      </c>
      <c r="G3278" t="s">
        <v>1704</v>
      </c>
      <c r="H3278" t="s">
        <v>1200</v>
      </c>
      <c r="I3278" t="s">
        <v>86</v>
      </c>
      <c r="J3278" t="s">
        <v>53</v>
      </c>
      <c r="K3278" t="s">
        <v>53</v>
      </c>
      <c r="L3278" t="s">
        <v>52</v>
      </c>
      <c r="M3278" t="s">
        <v>53</v>
      </c>
    </row>
    <row r="3279" spans="1:13" x14ac:dyDescent="0.25">
      <c r="A3279" t="s">
        <v>6101</v>
      </c>
      <c r="B3279" t="s">
        <v>5663</v>
      </c>
      <c r="C3279" t="s">
        <v>1199</v>
      </c>
      <c r="D3279" t="s">
        <v>14</v>
      </c>
      <c r="E3279" t="s">
        <v>2510</v>
      </c>
      <c r="F3279" t="s">
        <v>134</v>
      </c>
      <c r="G3279" t="s">
        <v>3108</v>
      </c>
      <c r="H3279" t="s">
        <v>1200</v>
      </c>
      <c r="I3279" t="s">
        <v>49</v>
      </c>
      <c r="J3279" t="s">
        <v>53</v>
      </c>
      <c r="K3279" t="s">
        <v>53</v>
      </c>
      <c r="L3279" t="s">
        <v>52</v>
      </c>
      <c r="M3279" t="s">
        <v>53</v>
      </c>
    </row>
    <row r="3280" spans="1:13" x14ac:dyDescent="0.25">
      <c r="A3280" t="s">
        <v>6101</v>
      </c>
      <c r="B3280" t="s">
        <v>5663</v>
      </c>
      <c r="C3280" t="s">
        <v>1199</v>
      </c>
      <c r="D3280" t="s">
        <v>14</v>
      </c>
      <c r="E3280" t="s">
        <v>2673</v>
      </c>
      <c r="F3280" t="s">
        <v>134</v>
      </c>
      <c r="G3280" t="s">
        <v>3307</v>
      </c>
      <c r="H3280" t="s">
        <v>1200</v>
      </c>
      <c r="I3280" t="s">
        <v>49</v>
      </c>
      <c r="J3280" t="s">
        <v>53</v>
      </c>
      <c r="K3280" t="s">
        <v>53</v>
      </c>
      <c r="L3280" t="s">
        <v>52</v>
      </c>
      <c r="M3280" t="s">
        <v>53</v>
      </c>
    </row>
    <row r="3281" spans="1:13" x14ac:dyDescent="0.25">
      <c r="A3281" t="s">
        <v>6101</v>
      </c>
      <c r="B3281" t="s">
        <v>6302</v>
      </c>
      <c r="C3281" t="s">
        <v>1199</v>
      </c>
      <c r="D3281" t="s">
        <v>14</v>
      </c>
      <c r="E3281" t="s">
        <v>2793</v>
      </c>
      <c r="F3281" t="s">
        <v>134</v>
      </c>
      <c r="G3281" t="s">
        <v>2794</v>
      </c>
      <c r="H3281" t="s">
        <v>1200</v>
      </c>
      <c r="I3281" t="s">
        <v>53</v>
      </c>
      <c r="J3281" t="s">
        <v>53</v>
      </c>
      <c r="K3281" t="s">
        <v>53</v>
      </c>
      <c r="L3281" t="s">
        <v>52</v>
      </c>
      <c r="M3281" t="s">
        <v>53</v>
      </c>
    </row>
    <row r="3282" spans="1:13" x14ac:dyDescent="0.25">
      <c r="A3282" t="s">
        <v>6102</v>
      </c>
      <c r="B3282" t="s">
        <v>6301</v>
      </c>
      <c r="C3282" t="s">
        <v>1199</v>
      </c>
      <c r="D3282" t="s">
        <v>14</v>
      </c>
      <c r="E3282" t="s">
        <v>2795</v>
      </c>
      <c r="F3282" t="s">
        <v>114</v>
      </c>
      <c r="G3282" t="s">
        <v>2796</v>
      </c>
      <c r="H3282" t="s">
        <v>1200</v>
      </c>
      <c r="I3282" t="s">
        <v>86</v>
      </c>
      <c r="J3282" t="s">
        <v>53</v>
      </c>
      <c r="K3282" t="s">
        <v>53</v>
      </c>
      <c r="L3282" t="s">
        <v>52</v>
      </c>
      <c r="M3282" t="s">
        <v>53</v>
      </c>
    </row>
    <row r="3283" spans="1:13" x14ac:dyDescent="0.25">
      <c r="A3283" t="s">
        <v>6102</v>
      </c>
      <c r="B3283" t="s">
        <v>6301</v>
      </c>
      <c r="C3283" t="s">
        <v>1199</v>
      </c>
      <c r="D3283" t="s">
        <v>14</v>
      </c>
      <c r="E3283" t="s">
        <v>2795</v>
      </c>
      <c r="F3283" t="s">
        <v>114</v>
      </c>
      <c r="G3283" t="s">
        <v>2797</v>
      </c>
      <c r="H3283" t="s">
        <v>1200</v>
      </c>
      <c r="I3283" t="s">
        <v>86</v>
      </c>
      <c r="J3283" t="s">
        <v>53</v>
      </c>
      <c r="K3283" t="s">
        <v>53</v>
      </c>
      <c r="L3283" t="s">
        <v>52</v>
      </c>
      <c r="M3283" t="s">
        <v>53</v>
      </c>
    </row>
    <row r="3284" spans="1:13" x14ac:dyDescent="0.25">
      <c r="A3284" t="s">
        <v>6076</v>
      </c>
      <c r="B3284" t="s">
        <v>6305</v>
      </c>
      <c r="C3284" t="s">
        <v>1199</v>
      </c>
      <c r="D3284" t="s">
        <v>14</v>
      </c>
      <c r="E3284" t="s">
        <v>2781</v>
      </c>
      <c r="F3284" t="s">
        <v>134</v>
      </c>
      <c r="G3284" t="s">
        <v>2782</v>
      </c>
      <c r="H3284" t="s">
        <v>1200</v>
      </c>
      <c r="I3284" t="s">
        <v>86</v>
      </c>
      <c r="J3284" t="s">
        <v>53</v>
      </c>
      <c r="K3284" t="s">
        <v>53</v>
      </c>
      <c r="L3284" t="s">
        <v>52</v>
      </c>
      <c r="M3284" t="s">
        <v>53</v>
      </c>
    </row>
    <row r="3285" spans="1:13" x14ac:dyDescent="0.25">
      <c r="A3285" t="s">
        <v>6076</v>
      </c>
      <c r="B3285" t="s">
        <v>6305</v>
      </c>
      <c r="C3285" t="s">
        <v>1199</v>
      </c>
      <c r="D3285" t="s">
        <v>14</v>
      </c>
      <c r="E3285" t="s">
        <v>2781</v>
      </c>
      <c r="F3285" t="s">
        <v>134</v>
      </c>
      <c r="G3285" t="s">
        <v>3315</v>
      </c>
      <c r="H3285" t="s">
        <v>1200</v>
      </c>
      <c r="I3285" t="s">
        <v>86</v>
      </c>
      <c r="J3285" t="s">
        <v>53</v>
      </c>
      <c r="K3285" t="s">
        <v>53</v>
      </c>
      <c r="L3285" t="s">
        <v>52</v>
      </c>
      <c r="M3285" t="s">
        <v>53</v>
      </c>
    </row>
    <row r="3286" spans="1:13" x14ac:dyDescent="0.25">
      <c r="A3286" t="s">
        <v>5725</v>
      </c>
      <c r="B3286" t="s">
        <v>5725</v>
      </c>
      <c r="C3286" t="s">
        <v>1199</v>
      </c>
      <c r="D3286" t="s">
        <v>14</v>
      </c>
      <c r="E3286" t="s">
        <v>4911</v>
      </c>
      <c r="F3286" t="s">
        <v>97</v>
      </c>
      <c r="G3286" t="s">
        <v>4912</v>
      </c>
      <c r="H3286" t="s">
        <v>1200</v>
      </c>
      <c r="I3286" t="s">
        <v>86</v>
      </c>
      <c r="J3286" t="s">
        <v>53</v>
      </c>
      <c r="K3286" t="s">
        <v>53</v>
      </c>
      <c r="L3286" t="s">
        <v>52</v>
      </c>
      <c r="M3286" t="s">
        <v>53</v>
      </c>
    </row>
    <row r="3287" spans="1:13" x14ac:dyDescent="0.25">
      <c r="A3287" t="s">
        <v>6078</v>
      </c>
      <c r="B3287" t="s">
        <v>6055</v>
      </c>
      <c r="C3287" t="s">
        <v>1199</v>
      </c>
      <c r="D3287" t="s">
        <v>14</v>
      </c>
      <c r="E3287" t="s">
        <v>46</v>
      </c>
      <c r="F3287" t="s">
        <v>114</v>
      </c>
      <c r="G3287" t="s">
        <v>46</v>
      </c>
      <c r="H3287" t="s">
        <v>1200</v>
      </c>
      <c r="I3287" t="s">
        <v>53</v>
      </c>
      <c r="J3287" t="s">
        <v>53</v>
      </c>
      <c r="K3287" t="s">
        <v>53</v>
      </c>
      <c r="L3287" t="s">
        <v>52</v>
      </c>
      <c r="M3287" t="s">
        <v>53</v>
      </c>
    </row>
    <row r="3288" spans="1:13" x14ac:dyDescent="0.25">
      <c r="A3288" t="s">
        <v>6078</v>
      </c>
      <c r="B3288" t="s">
        <v>6078</v>
      </c>
      <c r="C3288" t="s">
        <v>1199</v>
      </c>
      <c r="D3288" t="s">
        <v>14</v>
      </c>
      <c r="E3288" t="s">
        <v>2800</v>
      </c>
      <c r="F3288" t="s">
        <v>165</v>
      </c>
      <c r="G3288" t="s">
        <v>3333</v>
      </c>
      <c r="H3288" t="s">
        <v>1200</v>
      </c>
      <c r="I3288" t="s">
        <v>53</v>
      </c>
      <c r="J3288" t="s">
        <v>53</v>
      </c>
      <c r="K3288" t="s">
        <v>53</v>
      </c>
      <c r="L3288" t="s">
        <v>52</v>
      </c>
      <c r="M3288" t="s">
        <v>53</v>
      </c>
    </row>
    <row r="3289" spans="1:13" x14ac:dyDescent="0.25">
      <c r="A3289" t="s">
        <v>6078</v>
      </c>
      <c r="B3289" t="s">
        <v>6078</v>
      </c>
      <c r="C3289" t="s">
        <v>1199</v>
      </c>
      <c r="D3289" t="s">
        <v>14</v>
      </c>
      <c r="E3289" t="s">
        <v>2798</v>
      </c>
      <c r="F3289" t="s">
        <v>165</v>
      </c>
      <c r="G3289" t="s">
        <v>2799</v>
      </c>
      <c r="H3289" t="s">
        <v>1200</v>
      </c>
      <c r="I3289" t="s">
        <v>53</v>
      </c>
      <c r="J3289" t="s">
        <v>53</v>
      </c>
      <c r="K3289" t="s">
        <v>53</v>
      </c>
      <c r="L3289" t="s">
        <v>52</v>
      </c>
      <c r="M3289" t="s">
        <v>53</v>
      </c>
    </row>
    <row r="3290" spans="1:13" x14ac:dyDescent="0.25">
      <c r="A3290" t="s">
        <v>6078</v>
      </c>
      <c r="B3290" t="s">
        <v>5537</v>
      </c>
      <c r="C3290" t="s">
        <v>1199</v>
      </c>
      <c r="D3290" t="s">
        <v>14</v>
      </c>
      <c r="E3290" t="s">
        <v>2801</v>
      </c>
      <c r="F3290" t="s">
        <v>165</v>
      </c>
      <c r="G3290" t="s">
        <v>4295</v>
      </c>
      <c r="H3290" t="s">
        <v>1200</v>
      </c>
      <c r="I3290" t="s">
        <v>53</v>
      </c>
      <c r="J3290" t="s">
        <v>53</v>
      </c>
      <c r="K3290" t="s">
        <v>53</v>
      </c>
      <c r="L3290" t="s">
        <v>52</v>
      </c>
      <c r="M3290" t="s">
        <v>53</v>
      </c>
    </row>
    <row r="3291" spans="1:13" x14ac:dyDescent="0.25">
      <c r="A3291" t="s">
        <v>5537</v>
      </c>
      <c r="B3291" t="s">
        <v>6302</v>
      </c>
      <c r="C3291" t="s">
        <v>1199</v>
      </c>
      <c r="D3291" t="s">
        <v>14</v>
      </c>
      <c r="E3291" t="s">
        <v>3395</v>
      </c>
      <c r="F3291" t="s">
        <v>47</v>
      </c>
      <c r="G3291" t="s">
        <v>3396</v>
      </c>
      <c r="H3291" t="s">
        <v>1200</v>
      </c>
      <c r="I3291" t="s">
        <v>53</v>
      </c>
      <c r="J3291" t="s">
        <v>53</v>
      </c>
      <c r="K3291" t="s">
        <v>53</v>
      </c>
      <c r="L3291" t="s">
        <v>52</v>
      </c>
      <c r="M3291" t="s">
        <v>53</v>
      </c>
    </row>
    <row r="3292" spans="1:13" x14ac:dyDescent="0.25">
      <c r="A3292" t="s">
        <v>6055</v>
      </c>
      <c r="B3292" t="s">
        <v>6055</v>
      </c>
      <c r="C3292" t="s">
        <v>1199</v>
      </c>
      <c r="D3292" t="s">
        <v>14</v>
      </c>
      <c r="E3292" t="s">
        <v>2808</v>
      </c>
      <c r="F3292" t="s">
        <v>165</v>
      </c>
      <c r="G3292" t="s">
        <v>3336</v>
      </c>
      <c r="H3292" t="s">
        <v>1200</v>
      </c>
      <c r="I3292" t="s">
        <v>53</v>
      </c>
      <c r="J3292" t="s">
        <v>53</v>
      </c>
      <c r="K3292" t="s">
        <v>53</v>
      </c>
      <c r="L3292" t="s">
        <v>52</v>
      </c>
      <c r="M3292" t="s">
        <v>53</v>
      </c>
    </row>
    <row r="3293" spans="1:13" x14ac:dyDescent="0.25">
      <c r="A3293" t="s">
        <v>6055</v>
      </c>
      <c r="B3293" t="s">
        <v>6055</v>
      </c>
      <c r="C3293" t="s">
        <v>1199</v>
      </c>
      <c r="D3293" t="s">
        <v>14</v>
      </c>
      <c r="E3293" t="s">
        <v>2669</v>
      </c>
      <c r="F3293" t="s">
        <v>80</v>
      </c>
      <c r="G3293" t="s">
        <v>2670</v>
      </c>
      <c r="H3293" t="s">
        <v>1200</v>
      </c>
      <c r="I3293" t="s">
        <v>86</v>
      </c>
      <c r="J3293" t="s">
        <v>53</v>
      </c>
      <c r="K3293" t="s">
        <v>53</v>
      </c>
      <c r="L3293" t="s">
        <v>52</v>
      </c>
      <c r="M3293" t="s">
        <v>53</v>
      </c>
    </row>
    <row r="3294" spans="1:13" x14ac:dyDescent="0.25">
      <c r="A3294" t="s">
        <v>6055</v>
      </c>
      <c r="B3294" t="s">
        <v>6055</v>
      </c>
      <c r="C3294" t="s">
        <v>1199</v>
      </c>
      <c r="D3294" t="s">
        <v>14</v>
      </c>
      <c r="E3294" t="s">
        <v>5169</v>
      </c>
      <c r="F3294" t="s">
        <v>47</v>
      </c>
      <c r="G3294" t="s">
        <v>2807</v>
      </c>
      <c r="H3294" t="s">
        <v>1200</v>
      </c>
      <c r="I3294" t="s">
        <v>86</v>
      </c>
      <c r="J3294" t="s">
        <v>53</v>
      </c>
      <c r="K3294" t="s">
        <v>53</v>
      </c>
      <c r="L3294" t="s">
        <v>52</v>
      </c>
      <c r="M3294" t="s">
        <v>53</v>
      </c>
    </row>
    <row r="3295" spans="1:13" x14ac:dyDescent="0.25">
      <c r="A3295" t="s">
        <v>6055</v>
      </c>
      <c r="B3295" t="s">
        <v>6055</v>
      </c>
      <c r="C3295" t="s">
        <v>1199</v>
      </c>
      <c r="D3295" t="s">
        <v>14</v>
      </c>
      <c r="E3295" t="s">
        <v>2802</v>
      </c>
      <c r="F3295" t="s">
        <v>47</v>
      </c>
      <c r="G3295" t="s">
        <v>2803</v>
      </c>
      <c r="H3295" t="s">
        <v>1200</v>
      </c>
      <c r="I3295" t="s">
        <v>53</v>
      </c>
      <c r="J3295" t="s">
        <v>53</v>
      </c>
      <c r="K3295" t="s">
        <v>53</v>
      </c>
      <c r="L3295" t="s">
        <v>52</v>
      </c>
      <c r="M3295" t="s">
        <v>53</v>
      </c>
    </row>
    <row r="3296" spans="1:13" x14ac:dyDescent="0.25">
      <c r="A3296" t="s">
        <v>5777</v>
      </c>
      <c r="B3296" t="s">
        <v>5777</v>
      </c>
      <c r="C3296" t="s">
        <v>1199</v>
      </c>
      <c r="D3296" t="s">
        <v>14</v>
      </c>
      <c r="E3296" t="s">
        <v>4097</v>
      </c>
      <c r="F3296" t="s">
        <v>116</v>
      </c>
      <c r="G3296" t="s">
        <v>4098</v>
      </c>
      <c r="H3296" t="s">
        <v>1200</v>
      </c>
      <c r="I3296" t="s">
        <v>86</v>
      </c>
      <c r="J3296" t="s">
        <v>53</v>
      </c>
      <c r="K3296" t="s">
        <v>53</v>
      </c>
      <c r="L3296" t="s">
        <v>52</v>
      </c>
      <c r="M3296" t="s">
        <v>53</v>
      </c>
    </row>
    <row r="3297" spans="1:13" x14ac:dyDescent="0.25">
      <c r="A3297" t="s">
        <v>5777</v>
      </c>
      <c r="B3297" t="s">
        <v>6305</v>
      </c>
      <c r="C3297" t="s">
        <v>1199</v>
      </c>
      <c r="D3297" t="s">
        <v>14</v>
      </c>
      <c r="E3297" t="s">
        <v>3077</v>
      </c>
      <c r="F3297" t="s">
        <v>116</v>
      </c>
      <c r="G3297" t="s">
        <v>3078</v>
      </c>
      <c r="H3297" t="s">
        <v>1200</v>
      </c>
      <c r="I3297" t="s">
        <v>53</v>
      </c>
      <c r="J3297" t="s">
        <v>53</v>
      </c>
      <c r="K3297" t="s">
        <v>53</v>
      </c>
      <c r="L3297" t="s">
        <v>52</v>
      </c>
      <c r="M3297" t="s">
        <v>53</v>
      </c>
    </row>
    <row r="3298" spans="1:13" x14ac:dyDescent="0.25">
      <c r="A3298" t="s">
        <v>6040</v>
      </c>
      <c r="B3298" t="s">
        <v>6110</v>
      </c>
      <c r="C3298" t="s">
        <v>1199</v>
      </c>
      <c r="D3298" t="s">
        <v>14</v>
      </c>
      <c r="E3298" t="s">
        <v>2812</v>
      </c>
      <c r="F3298" t="s">
        <v>165</v>
      </c>
      <c r="G3298" t="s">
        <v>2813</v>
      </c>
      <c r="H3298" t="s">
        <v>1200</v>
      </c>
      <c r="I3298" t="s">
        <v>53</v>
      </c>
      <c r="J3298" t="s">
        <v>53</v>
      </c>
      <c r="K3298" t="s">
        <v>53</v>
      </c>
      <c r="L3298" t="s">
        <v>52</v>
      </c>
      <c r="M3298" t="s">
        <v>53</v>
      </c>
    </row>
    <row r="3299" spans="1:13" x14ac:dyDescent="0.25">
      <c r="A3299" t="s">
        <v>6040</v>
      </c>
      <c r="B3299" t="s">
        <v>6040</v>
      </c>
      <c r="C3299" t="s">
        <v>1199</v>
      </c>
      <c r="D3299" t="s">
        <v>14</v>
      </c>
      <c r="E3299" t="s">
        <v>2810</v>
      </c>
      <c r="F3299" t="s">
        <v>47</v>
      </c>
      <c r="G3299" t="s">
        <v>2811</v>
      </c>
      <c r="H3299" t="s">
        <v>1200</v>
      </c>
      <c r="I3299" t="s">
        <v>53</v>
      </c>
      <c r="J3299" t="s">
        <v>53</v>
      </c>
      <c r="K3299" t="s">
        <v>53</v>
      </c>
      <c r="L3299" t="s">
        <v>52</v>
      </c>
      <c r="M3299" t="s">
        <v>53</v>
      </c>
    </row>
    <row r="3300" spans="1:13" x14ac:dyDescent="0.25">
      <c r="A3300" t="s">
        <v>6040</v>
      </c>
      <c r="B3300" t="s">
        <v>6040</v>
      </c>
      <c r="C3300" t="s">
        <v>1199</v>
      </c>
      <c r="D3300" t="s">
        <v>14</v>
      </c>
      <c r="E3300" t="s">
        <v>2809</v>
      </c>
      <c r="F3300" t="s">
        <v>134</v>
      </c>
      <c r="G3300" t="s">
        <v>3342</v>
      </c>
      <c r="H3300" t="s">
        <v>1200</v>
      </c>
      <c r="I3300" t="s">
        <v>53</v>
      </c>
      <c r="J3300" t="s">
        <v>53</v>
      </c>
      <c r="K3300" t="s">
        <v>53</v>
      </c>
      <c r="L3300" t="s">
        <v>52</v>
      </c>
      <c r="M3300" t="s">
        <v>53</v>
      </c>
    </row>
    <row r="3301" spans="1:13" x14ac:dyDescent="0.25">
      <c r="A3301" t="s">
        <v>6040</v>
      </c>
      <c r="B3301" t="s">
        <v>5460</v>
      </c>
      <c r="C3301" t="s">
        <v>1199</v>
      </c>
      <c r="D3301" t="s">
        <v>14</v>
      </c>
      <c r="E3301" t="s">
        <v>2644</v>
      </c>
      <c r="F3301" t="s">
        <v>165</v>
      </c>
      <c r="G3301" t="s">
        <v>2645</v>
      </c>
      <c r="H3301" t="s">
        <v>1200</v>
      </c>
      <c r="I3301" t="s">
        <v>53</v>
      </c>
      <c r="J3301" t="s">
        <v>53</v>
      </c>
      <c r="K3301" t="s">
        <v>53</v>
      </c>
      <c r="L3301" t="s">
        <v>52</v>
      </c>
      <c r="M3301" t="s">
        <v>1567</v>
      </c>
    </row>
    <row r="3302" spans="1:13" x14ac:dyDescent="0.25">
      <c r="A3302" t="s">
        <v>6040</v>
      </c>
      <c r="B3302" t="s">
        <v>5518</v>
      </c>
      <c r="C3302" t="s">
        <v>1199</v>
      </c>
      <c r="D3302" t="s">
        <v>14</v>
      </c>
      <c r="E3302" t="s">
        <v>2320</v>
      </c>
      <c r="F3302" t="s">
        <v>134</v>
      </c>
      <c r="G3302" t="s">
        <v>2321</v>
      </c>
      <c r="H3302" t="s">
        <v>1200</v>
      </c>
      <c r="I3302" t="s">
        <v>53</v>
      </c>
      <c r="J3302" t="s">
        <v>53</v>
      </c>
      <c r="K3302" t="s">
        <v>53</v>
      </c>
      <c r="L3302" t="s">
        <v>52</v>
      </c>
      <c r="M3302" t="s">
        <v>53</v>
      </c>
    </row>
    <row r="3303" spans="1:13" x14ac:dyDescent="0.25">
      <c r="A3303" t="s">
        <v>5671</v>
      </c>
      <c r="B3303" t="s">
        <v>5671</v>
      </c>
      <c r="C3303" t="s">
        <v>1199</v>
      </c>
      <c r="D3303" t="s">
        <v>14</v>
      </c>
      <c r="E3303" t="s">
        <v>2599</v>
      </c>
      <c r="F3303" t="s">
        <v>93</v>
      </c>
      <c r="G3303" t="s">
        <v>3145</v>
      </c>
      <c r="H3303" t="s">
        <v>1200</v>
      </c>
      <c r="I3303" t="s">
        <v>53</v>
      </c>
      <c r="J3303" t="s">
        <v>53</v>
      </c>
      <c r="K3303" t="s">
        <v>53</v>
      </c>
      <c r="L3303" t="s">
        <v>52</v>
      </c>
      <c r="M3303" t="s">
        <v>53</v>
      </c>
    </row>
    <row r="3304" spans="1:13" x14ac:dyDescent="0.25">
      <c r="A3304" t="s">
        <v>6111</v>
      </c>
      <c r="B3304" t="s">
        <v>6244</v>
      </c>
      <c r="C3304" t="s">
        <v>1199</v>
      </c>
      <c r="D3304" t="s">
        <v>14</v>
      </c>
      <c r="E3304" t="s">
        <v>2814</v>
      </c>
      <c r="F3304" t="s">
        <v>134</v>
      </c>
      <c r="G3304" t="s">
        <v>2815</v>
      </c>
      <c r="H3304" t="s">
        <v>1200</v>
      </c>
      <c r="I3304" t="s">
        <v>53</v>
      </c>
      <c r="J3304" t="s">
        <v>53</v>
      </c>
      <c r="K3304" t="s">
        <v>53</v>
      </c>
      <c r="L3304" t="s">
        <v>52</v>
      </c>
      <c r="M3304" t="s">
        <v>53</v>
      </c>
    </row>
    <row r="3305" spans="1:13" x14ac:dyDescent="0.25">
      <c r="A3305" t="s">
        <v>6111</v>
      </c>
      <c r="B3305" t="s">
        <v>6244</v>
      </c>
      <c r="C3305" t="s">
        <v>1199</v>
      </c>
      <c r="D3305" t="s">
        <v>14</v>
      </c>
      <c r="E3305" t="s">
        <v>2814</v>
      </c>
      <c r="F3305" t="s">
        <v>134</v>
      </c>
      <c r="G3305" t="s">
        <v>2816</v>
      </c>
      <c r="H3305" t="s">
        <v>1200</v>
      </c>
      <c r="I3305" t="s">
        <v>53</v>
      </c>
      <c r="J3305" t="s">
        <v>53</v>
      </c>
      <c r="K3305" t="s">
        <v>53</v>
      </c>
      <c r="L3305" t="s">
        <v>52</v>
      </c>
      <c r="M3305" t="s">
        <v>53</v>
      </c>
    </row>
    <row r="3306" spans="1:13" x14ac:dyDescent="0.25">
      <c r="A3306" t="s">
        <v>6111</v>
      </c>
      <c r="B3306" t="s">
        <v>6244</v>
      </c>
      <c r="C3306" t="s">
        <v>1199</v>
      </c>
      <c r="D3306" t="s">
        <v>14</v>
      </c>
      <c r="E3306" t="s">
        <v>2814</v>
      </c>
      <c r="F3306" t="s">
        <v>134</v>
      </c>
      <c r="G3306" t="s">
        <v>2817</v>
      </c>
      <c r="H3306" t="s">
        <v>1200</v>
      </c>
      <c r="I3306" t="s">
        <v>53</v>
      </c>
      <c r="J3306" t="s">
        <v>53</v>
      </c>
      <c r="K3306" t="s">
        <v>53</v>
      </c>
      <c r="L3306" t="s">
        <v>52</v>
      </c>
      <c r="M3306" t="s">
        <v>53</v>
      </c>
    </row>
    <row r="3307" spans="1:13" x14ac:dyDescent="0.25">
      <c r="A3307" t="s">
        <v>6112</v>
      </c>
      <c r="B3307" t="s">
        <v>6112</v>
      </c>
      <c r="C3307" t="s">
        <v>1199</v>
      </c>
      <c r="D3307" t="s">
        <v>14</v>
      </c>
      <c r="E3307" t="s">
        <v>2818</v>
      </c>
      <c r="F3307" t="s">
        <v>134</v>
      </c>
      <c r="G3307" t="s">
        <v>2819</v>
      </c>
      <c r="H3307" t="s">
        <v>1200</v>
      </c>
      <c r="I3307" t="s">
        <v>49</v>
      </c>
      <c r="J3307" t="s">
        <v>53</v>
      </c>
      <c r="K3307" t="s">
        <v>53</v>
      </c>
      <c r="L3307" t="s">
        <v>52</v>
      </c>
      <c r="M3307" t="s">
        <v>53</v>
      </c>
    </row>
    <row r="3308" spans="1:13" x14ac:dyDescent="0.25">
      <c r="A3308" t="s">
        <v>5669</v>
      </c>
      <c r="B3308" t="s">
        <v>5669</v>
      </c>
      <c r="C3308" t="s">
        <v>1199</v>
      </c>
      <c r="D3308" t="s">
        <v>14</v>
      </c>
      <c r="E3308" t="s">
        <v>4954</v>
      </c>
      <c r="F3308" t="s">
        <v>274</v>
      </c>
      <c r="G3308" t="s">
        <v>4955</v>
      </c>
      <c r="H3308" t="s">
        <v>1200</v>
      </c>
      <c r="I3308" t="s">
        <v>86</v>
      </c>
      <c r="J3308" t="s">
        <v>53</v>
      </c>
      <c r="K3308" t="s">
        <v>53</v>
      </c>
      <c r="L3308" t="s">
        <v>52</v>
      </c>
      <c r="M3308" t="s">
        <v>53</v>
      </c>
    </row>
    <row r="3309" spans="1:13" x14ac:dyDescent="0.25">
      <c r="A3309" t="s">
        <v>6056</v>
      </c>
      <c r="B3309" t="s">
        <v>6082</v>
      </c>
      <c r="C3309" t="s">
        <v>1199</v>
      </c>
      <c r="D3309" t="s">
        <v>14</v>
      </c>
      <c r="E3309" t="s">
        <v>46</v>
      </c>
      <c r="F3309" t="s">
        <v>47</v>
      </c>
      <c r="G3309" t="s">
        <v>46</v>
      </c>
      <c r="H3309" t="s">
        <v>1216</v>
      </c>
      <c r="I3309" t="s">
        <v>53</v>
      </c>
      <c r="J3309" t="s">
        <v>53</v>
      </c>
      <c r="K3309" t="s">
        <v>53</v>
      </c>
      <c r="L3309" t="s">
        <v>52</v>
      </c>
      <c r="M3309" t="s">
        <v>53</v>
      </c>
    </row>
    <row r="3310" spans="1:13" x14ac:dyDescent="0.25">
      <c r="A3310" t="s">
        <v>6056</v>
      </c>
      <c r="B3310" t="s">
        <v>6082</v>
      </c>
      <c r="C3310" t="s">
        <v>1199</v>
      </c>
      <c r="D3310" t="s">
        <v>14</v>
      </c>
      <c r="E3310" t="s">
        <v>46</v>
      </c>
      <c r="F3310" t="s">
        <v>47</v>
      </c>
      <c r="G3310" t="s">
        <v>46</v>
      </c>
      <c r="H3310" t="s">
        <v>1200</v>
      </c>
      <c r="I3310" t="s">
        <v>53</v>
      </c>
      <c r="J3310" t="s">
        <v>53</v>
      </c>
      <c r="K3310" t="s">
        <v>53</v>
      </c>
      <c r="L3310" t="s">
        <v>52</v>
      </c>
      <c r="M3310" t="s">
        <v>53</v>
      </c>
    </row>
    <row r="3311" spans="1:13" x14ac:dyDescent="0.25">
      <c r="A3311" t="s">
        <v>6113</v>
      </c>
      <c r="B3311" t="s">
        <v>5787</v>
      </c>
      <c r="C3311" t="s">
        <v>1199</v>
      </c>
      <c r="D3311" t="s">
        <v>14</v>
      </c>
      <c r="E3311" t="s">
        <v>2820</v>
      </c>
      <c r="F3311" t="s">
        <v>134</v>
      </c>
      <c r="G3311" t="s">
        <v>2821</v>
      </c>
      <c r="H3311" t="s">
        <v>1200</v>
      </c>
      <c r="I3311" t="s">
        <v>53</v>
      </c>
      <c r="J3311" t="s">
        <v>53</v>
      </c>
      <c r="K3311" t="s">
        <v>53</v>
      </c>
      <c r="L3311" t="s">
        <v>52</v>
      </c>
      <c r="M3311" t="s">
        <v>53</v>
      </c>
    </row>
    <row r="3312" spans="1:13" x14ac:dyDescent="0.25">
      <c r="A3312" t="s">
        <v>6041</v>
      </c>
      <c r="B3312" t="s">
        <v>6041</v>
      </c>
      <c r="C3312" t="s">
        <v>1199</v>
      </c>
      <c r="D3312" t="s">
        <v>14</v>
      </c>
      <c r="E3312" t="s">
        <v>2779</v>
      </c>
      <c r="F3312" t="s">
        <v>134</v>
      </c>
      <c r="G3312" t="s">
        <v>3347</v>
      </c>
      <c r="H3312" t="s">
        <v>1200</v>
      </c>
      <c r="I3312" t="s">
        <v>53</v>
      </c>
      <c r="J3312" t="s">
        <v>53</v>
      </c>
      <c r="K3312" t="s">
        <v>53</v>
      </c>
      <c r="L3312" t="s">
        <v>52</v>
      </c>
      <c r="M3312" t="s">
        <v>53</v>
      </c>
    </row>
    <row r="3313" spans="1:13" x14ac:dyDescent="0.25">
      <c r="A3313" t="s">
        <v>6041</v>
      </c>
      <c r="B3313" t="s">
        <v>6041</v>
      </c>
      <c r="C3313" t="s">
        <v>1199</v>
      </c>
      <c r="D3313" t="s">
        <v>14</v>
      </c>
      <c r="E3313" t="s">
        <v>2779</v>
      </c>
      <c r="F3313" t="s">
        <v>134</v>
      </c>
      <c r="G3313" t="s">
        <v>2822</v>
      </c>
      <c r="H3313" t="s">
        <v>1200</v>
      </c>
      <c r="I3313" t="s">
        <v>53</v>
      </c>
      <c r="J3313" t="s">
        <v>53</v>
      </c>
      <c r="K3313" t="s">
        <v>53</v>
      </c>
      <c r="L3313" t="s">
        <v>52</v>
      </c>
      <c r="M3313" t="s">
        <v>53</v>
      </c>
    </row>
    <row r="3314" spans="1:13" x14ac:dyDescent="0.25">
      <c r="A3314" t="s">
        <v>6041</v>
      </c>
      <c r="B3314" t="s">
        <v>6041</v>
      </c>
      <c r="C3314" t="s">
        <v>1199</v>
      </c>
      <c r="D3314" t="s">
        <v>14</v>
      </c>
      <c r="E3314" t="s">
        <v>2779</v>
      </c>
      <c r="F3314" t="s">
        <v>93</v>
      </c>
      <c r="G3314" t="s">
        <v>2780</v>
      </c>
      <c r="H3314" t="s">
        <v>1200</v>
      </c>
      <c r="I3314" t="s">
        <v>53</v>
      </c>
      <c r="J3314" t="s">
        <v>53</v>
      </c>
      <c r="K3314" t="s">
        <v>53</v>
      </c>
      <c r="L3314" t="s">
        <v>52</v>
      </c>
      <c r="M3314" t="s">
        <v>53</v>
      </c>
    </row>
    <row r="3315" spans="1:13" x14ac:dyDescent="0.25">
      <c r="A3315" t="s">
        <v>6041</v>
      </c>
      <c r="B3315" t="s">
        <v>6041</v>
      </c>
      <c r="C3315" t="s">
        <v>1199</v>
      </c>
      <c r="D3315" t="s">
        <v>14</v>
      </c>
      <c r="E3315" t="s">
        <v>2779</v>
      </c>
      <c r="F3315" t="s">
        <v>376</v>
      </c>
      <c r="G3315" t="s">
        <v>2823</v>
      </c>
      <c r="H3315" t="s">
        <v>1200</v>
      </c>
      <c r="I3315" t="s">
        <v>53</v>
      </c>
      <c r="J3315" t="s">
        <v>53</v>
      </c>
      <c r="K3315" t="s">
        <v>53</v>
      </c>
      <c r="L3315" t="s">
        <v>52</v>
      </c>
      <c r="M3315" t="s">
        <v>53</v>
      </c>
    </row>
    <row r="3316" spans="1:13" x14ac:dyDescent="0.25">
      <c r="A3316" t="s">
        <v>6041</v>
      </c>
      <c r="B3316" t="s">
        <v>6041</v>
      </c>
      <c r="C3316" t="s">
        <v>1199</v>
      </c>
      <c r="D3316" t="s">
        <v>14</v>
      </c>
      <c r="E3316" t="s">
        <v>2779</v>
      </c>
      <c r="F3316" t="s">
        <v>134</v>
      </c>
      <c r="G3316" t="s">
        <v>2824</v>
      </c>
      <c r="H3316" t="s">
        <v>1200</v>
      </c>
      <c r="I3316" t="s">
        <v>53</v>
      </c>
      <c r="J3316" t="s">
        <v>53</v>
      </c>
      <c r="K3316" t="s">
        <v>53</v>
      </c>
      <c r="L3316" t="s">
        <v>52</v>
      </c>
      <c r="M3316" t="s">
        <v>53</v>
      </c>
    </row>
    <row r="3317" spans="1:13" x14ac:dyDescent="0.25">
      <c r="A3317" t="s">
        <v>6115</v>
      </c>
      <c r="B3317" t="s">
        <v>6115</v>
      </c>
      <c r="C3317" t="s">
        <v>1199</v>
      </c>
      <c r="D3317" t="s">
        <v>14</v>
      </c>
      <c r="E3317" t="s">
        <v>46</v>
      </c>
      <c r="F3317" t="s">
        <v>97</v>
      </c>
      <c r="G3317" t="s">
        <v>46</v>
      </c>
      <c r="H3317" t="s">
        <v>1200</v>
      </c>
      <c r="I3317" t="s">
        <v>53</v>
      </c>
      <c r="J3317" t="s">
        <v>53</v>
      </c>
      <c r="K3317" t="s">
        <v>53</v>
      </c>
      <c r="L3317" t="s">
        <v>52</v>
      </c>
      <c r="M3317" t="s">
        <v>53</v>
      </c>
    </row>
    <row r="3318" spans="1:13" x14ac:dyDescent="0.25">
      <c r="A3318" t="s">
        <v>6115</v>
      </c>
      <c r="B3318" t="s">
        <v>6115</v>
      </c>
      <c r="C3318" t="s">
        <v>1199</v>
      </c>
      <c r="D3318" t="s">
        <v>14</v>
      </c>
      <c r="E3318" t="s">
        <v>46</v>
      </c>
      <c r="F3318" t="s">
        <v>97</v>
      </c>
      <c r="G3318" t="s">
        <v>46</v>
      </c>
      <c r="H3318" t="s">
        <v>1200</v>
      </c>
      <c r="I3318" t="s">
        <v>53</v>
      </c>
      <c r="J3318" t="s">
        <v>53</v>
      </c>
      <c r="K3318" t="s">
        <v>53</v>
      </c>
      <c r="L3318" t="s">
        <v>52</v>
      </c>
      <c r="M3318" t="s">
        <v>53</v>
      </c>
    </row>
    <row r="3319" spans="1:13" x14ac:dyDescent="0.25">
      <c r="A3319" t="s">
        <v>6115</v>
      </c>
      <c r="B3319" t="s">
        <v>6115</v>
      </c>
      <c r="C3319" t="s">
        <v>1199</v>
      </c>
      <c r="D3319" t="s">
        <v>14</v>
      </c>
      <c r="E3319" t="s">
        <v>46</v>
      </c>
      <c r="F3319" t="s">
        <v>97</v>
      </c>
      <c r="G3319" t="s">
        <v>46</v>
      </c>
      <c r="H3319" t="s">
        <v>1200</v>
      </c>
      <c r="I3319" t="s">
        <v>53</v>
      </c>
      <c r="J3319" t="s">
        <v>53</v>
      </c>
      <c r="K3319" t="s">
        <v>53</v>
      </c>
      <c r="L3319" t="s">
        <v>52</v>
      </c>
      <c r="M3319" t="s">
        <v>53</v>
      </c>
    </row>
    <row r="3320" spans="1:13" x14ac:dyDescent="0.25">
      <c r="A3320" t="s">
        <v>5543</v>
      </c>
      <c r="B3320" t="s">
        <v>5543</v>
      </c>
      <c r="C3320" t="s">
        <v>1199</v>
      </c>
      <c r="D3320" t="s">
        <v>14</v>
      </c>
      <c r="E3320" t="s">
        <v>4987</v>
      </c>
      <c r="F3320" t="s">
        <v>165</v>
      </c>
      <c r="G3320" t="s">
        <v>4988</v>
      </c>
      <c r="H3320" t="s">
        <v>1200</v>
      </c>
      <c r="I3320" t="s">
        <v>49</v>
      </c>
      <c r="J3320" t="s">
        <v>53</v>
      </c>
      <c r="K3320" t="s">
        <v>53</v>
      </c>
      <c r="L3320" t="s">
        <v>52</v>
      </c>
      <c r="M3320" t="s">
        <v>53</v>
      </c>
    </row>
    <row r="3321" spans="1:13" x14ac:dyDescent="0.25">
      <c r="A3321" t="s">
        <v>6058</v>
      </c>
      <c r="B3321" t="s">
        <v>6058</v>
      </c>
      <c r="C3321" t="s">
        <v>1199</v>
      </c>
      <c r="D3321" t="s">
        <v>14</v>
      </c>
      <c r="E3321" t="s">
        <v>2827</v>
      </c>
      <c r="F3321" t="s">
        <v>222</v>
      </c>
      <c r="G3321" t="s">
        <v>2828</v>
      </c>
      <c r="H3321" t="s">
        <v>1216</v>
      </c>
      <c r="I3321" t="s">
        <v>86</v>
      </c>
      <c r="J3321" t="s">
        <v>53</v>
      </c>
      <c r="K3321" t="s">
        <v>53</v>
      </c>
      <c r="L3321" t="s">
        <v>52</v>
      </c>
      <c r="M3321" t="s">
        <v>53</v>
      </c>
    </row>
    <row r="3322" spans="1:13" x14ac:dyDescent="0.25">
      <c r="A3322" t="s">
        <v>6058</v>
      </c>
      <c r="B3322" t="s">
        <v>6058</v>
      </c>
      <c r="C3322" t="s">
        <v>1199</v>
      </c>
      <c r="D3322" t="s">
        <v>14</v>
      </c>
      <c r="E3322" t="s">
        <v>2827</v>
      </c>
      <c r="F3322" t="s">
        <v>222</v>
      </c>
      <c r="G3322" t="s">
        <v>2828</v>
      </c>
      <c r="H3322" t="s">
        <v>1200</v>
      </c>
      <c r="I3322" t="s">
        <v>86</v>
      </c>
      <c r="J3322" t="s">
        <v>53</v>
      </c>
      <c r="K3322" t="s">
        <v>53</v>
      </c>
      <c r="L3322" t="s">
        <v>52</v>
      </c>
      <c r="M3322" t="s">
        <v>53</v>
      </c>
    </row>
    <row r="3323" spans="1:13" x14ac:dyDescent="0.25">
      <c r="A3323" t="s">
        <v>6058</v>
      </c>
      <c r="B3323" t="s">
        <v>6334</v>
      </c>
      <c r="C3323" t="s">
        <v>1199</v>
      </c>
      <c r="D3323" t="s">
        <v>14</v>
      </c>
      <c r="E3323" t="s">
        <v>1516</v>
      </c>
      <c r="F3323" t="s">
        <v>134</v>
      </c>
      <c r="G3323" t="s">
        <v>1517</v>
      </c>
      <c r="H3323" t="s">
        <v>1200</v>
      </c>
      <c r="I3323" t="s">
        <v>53</v>
      </c>
      <c r="J3323" t="s">
        <v>53</v>
      </c>
      <c r="K3323" t="s">
        <v>53</v>
      </c>
      <c r="L3323" t="s">
        <v>52</v>
      </c>
      <c r="M3323" t="s">
        <v>53</v>
      </c>
    </row>
    <row r="3324" spans="1:13" x14ac:dyDescent="0.25">
      <c r="A3324" t="s">
        <v>6120</v>
      </c>
      <c r="B3324" t="s">
        <v>6120</v>
      </c>
      <c r="C3324" t="s">
        <v>1199</v>
      </c>
      <c r="D3324" t="s">
        <v>14</v>
      </c>
      <c r="E3324" t="s">
        <v>3348</v>
      </c>
      <c r="F3324" t="s">
        <v>47</v>
      </c>
      <c r="G3324" t="s">
        <v>2732</v>
      </c>
      <c r="H3324" t="s">
        <v>1200</v>
      </c>
      <c r="I3324" t="s">
        <v>86</v>
      </c>
      <c r="J3324" t="s">
        <v>53</v>
      </c>
      <c r="K3324" t="s">
        <v>53</v>
      </c>
      <c r="L3324" t="s">
        <v>52</v>
      </c>
      <c r="M3324" t="s">
        <v>53</v>
      </c>
    </row>
    <row r="3325" spans="1:13" x14ac:dyDescent="0.25">
      <c r="A3325" t="s">
        <v>6122</v>
      </c>
      <c r="B3325" t="s">
        <v>5420</v>
      </c>
      <c r="C3325" t="s">
        <v>1199</v>
      </c>
      <c r="D3325" t="s">
        <v>14</v>
      </c>
      <c r="E3325" t="s">
        <v>2829</v>
      </c>
      <c r="F3325" t="s">
        <v>47</v>
      </c>
      <c r="G3325" t="s">
        <v>4735</v>
      </c>
      <c r="H3325" t="s">
        <v>1200</v>
      </c>
      <c r="I3325" t="s">
        <v>49</v>
      </c>
      <c r="J3325" t="s">
        <v>53</v>
      </c>
      <c r="K3325" t="s">
        <v>53</v>
      </c>
      <c r="L3325" t="s">
        <v>52</v>
      </c>
      <c r="M3325" t="s">
        <v>53</v>
      </c>
    </row>
    <row r="3326" spans="1:13" x14ac:dyDescent="0.25">
      <c r="A3326" t="s">
        <v>6122</v>
      </c>
      <c r="B3326" t="s">
        <v>5420</v>
      </c>
      <c r="C3326" t="s">
        <v>1199</v>
      </c>
      <c r="D3326" t="s">
        <v>14</v>
      </c>
      <c r="E3326" t="s">
        <v>2829</v>
      </c>
      <c r="F3326" t="s">
        <v>47</v>
      </c>
      <c r="G3326" t="s">
        <v>2830</v>
      </c>
      <c r="H3326" t="s">
        <v>1200</v>
      </c>
      <c r="I3326" t="s">
        <v>49</v>
      </c>
      <c r="J3326" t="s">
        <v>53</v>
      </c>
      <c r="K3326" t="s">
        <v>53</v>
      </c>
      <c r="L3326" t="s">
        <v>52</v>
      </c>
      <c r="M3326" t="s">
        <v>53</v>
      </c>
    </row>
    <row r="3327" spans="1:13" x14ac:dyDescent="0.25">
      <c r="A3327" t="s">
        <v>6123</v>
      </c>
      <c r="B3327" t="s">
        <v>6123</v>
      </c>
      <c r="C3327" t="s">
        <v>1199</v>
      </c>
      <c r="D3327" t="s">
        <v>14</v>
      </c>
      <c r="E3327" t="s">
        <v>2831</v>
      </c>
      <c r="F3327" t="s">
        <v>47</v>
      </c>
      <c r="G3327" t="s">
        <v>2832</v>
      </c>
      <c r="H3327" t="s">
        <v>1200</v>
      </c>
      <c r="I3327" t="s">
        <v>53</v>
      </c>
      <c r="J3327" t="s">
        <v>53</v>
      </c>
      <c r="K3327" t="s">
        <v>53</v>
      </c>
      <c r="L3327" t="s">
        <v>52</v>
      </c>
      <c r="M3327" t="s">
        <v>53</v>
      </c>
    </row>
    <row r="3328" spans="1:13" x14ac:dyDescent="0.25">
      <c r="A3328" t="s">
        <v>5428</v>
      </c>
      <c r="B3328" t="s">
        <v>5859</v>
      </c>
      <c r="C3328" t="s">
        <v>1199</v>
      </c>
      <c r="D3328" t="s">
        <v>14</v>
      </c>
      <c r="E3328" t="s">
        <v>2754</v>
      </c>
      <c r="F3328" t="s">
        <v>134</v>
      </c>
      <c r="G3328" t="s">
        <v>2755</v>
      </c>
      <c r="H3328" t="s">
        <v>1200</v>
      </c>
      <c r="I3328" t="s">
        <v>53</v>
      </c>
      <c r="J3328" t="s">
        <v>53</v>
      </c>
      <c r="K3328" t="s">
        <v>53</v>
      </c>
      <c r="L3328" t="s">
        <v>52</v>
      </c>
      <c r="M3328" t="s">
        <v>53</v>
      </c>
    </row>
    <row r="3329" spans="1:13" x14ac:dyDescent="0.25">
      <c r="A3329" t="s">
        <v>5438</v>
      </c>
      <c r="B3329" t="s">
        <v>5438</v>
      </c>
      <c r="C3329" t="s">
        <v>1199</v>
      </c>
      <c r="D3329" t="s">
        <v>14</v>
      </c>
      <c r="E3329" t="s">
        <v>2013</v>
      </c>
      <c r="F3329" t="s">
        <v>134</v>
      </c>
      <c r="G3329" t="s">
        <v>3351</v>
      </c>
      <c r="H3329" t="s">
        <v>1200</v>
      </c>
      <c r="I3329" t="s">
        <v>49</v>
      </c>
      <c r="J3329" t="s">
        <v>53</v>
      </c>
      <c r="K3329" t="s">
        <v>53</v>
      </c>
      <c r="L3329" t="s">
        <v>52</v>
      </c>
      <c r="M3329" t="s">
        <v>53</v>
      </c>
    </row>
    <row r="3330" spans="1:13" x14ac:dyDescent="0.25">
      <c r="A3330" t="s">
        <v>5438</v>
      </c>
      <c r="B3330" t="s">
        <v>5438</v>
      </c>
      <c r="C3330" t="s">
        <v>1199</v>
      </c>
      <c r="D3330" t="s">
        <v>14</v>
      </c>
      <c r="E3330" t="s">
        <v>2013</v>
      </c>
      <c r="F3330" t="s">
        <v>134</v>
      </c>
      <c r="G3330" t="s">
        <v>2014</v>
      </c>
      <c r="H3330" t="s">
        <v>1200</v>
      </c>
      <c r="I3330" t="s">
        <v>49</v>
      </c>
      <c r="J3330" t="s">
        <v>53</v>
      </c>
      <c r="K3330" t="s">
        <v>53</v>
      </c>
      <c r="L3330" t="s">
        <v>52</v>
      </c>
      <c r="M3330" t="s">
        <v>53</v>
      </c>
    </row>
    <row r="3331" spans="1:13" x14ac:dyDescent="0.25">
      <c r="A3331" t="s">
        <v>5438</v>
      </c>
      <c r="B3331" t="s">
        <v>6305</v>
      </c>
      <c r="C3331" t="s">
        <v>1199</v>
      </c>
      <c r="D3331" t="s">
        <v>14</v>
      </c>
      <c r="E3331" t="s">
        <v>2729</v>
      </c>
      <c r="F3331" t="s">
        <v>165</v>
      </c>
      <c r="G3331" t="s">
        <v>2838</v>
      </c>
      <c r="H3331" t="s">
        <v>1200</v>
      </c>
      <c r="I3331" t="s">
        <v>53</v>
      </c>
      <c r="J3331" t="s">
        <v>53</v>
      </c>
      <c r="K3331" t="s">
        <v>53</v>
      </c>
      <c r="L3331" t="s">
        <v>52</v>
      </c>
      <c r="M3331" t="s">
        <v>53</v>
      </c>
    </row>
    <row r="3332" spans="1:13" x14ac:dyDescent="0.25">
      <c r="A3332" t="s">
        <v>5438</v>
      </c>
      <c r="B3332" t="s">
        <v>6305</v>
      </c>
      <c r="C3332" t="s">
        <v>1199</v>
      </c>
      <c r="D3332" t="s">
        <v>14</v>
      </c>
      <c r="E3332" t="s">
        <v>2729</v>
      </c>
      <c r="F3332" t="s">
        <v>165</v>
      </c>
      <c r="G3332" t="s">
        <v>2730</v>
      </c>
      <c r="H3332" t="s">
        <v>1200</v>
      </c>
      <c r="I3332" t="s">
        <v>53</v>
      </c>
      <c r="J3332" t="s">
        <v>53</v>
      </c>
      <c r="K3332" t="s">
        <v>53</v>
      </c>
      <c r="L3332" t="s">
        <v>52</v>
      </c>
      <c r="M3332" t="s">
        <v>53</v>
      </c>
    </row>
    <row r="3333" spans="1:13" x14ac:dyDescent="0.25">
      <c r="A3333" t="s">
        <v>5438</v>
      </c>
      <c r="B3333" t="s">
        <v>6305</v>
      </c>
      <c r="C3333" t="s">
        <v>1199</v>
      </c>
      <c r="D3333" t="s">
        <v>14</v>
      </c>
      <c r="E3333" t="s">
        <v>2729</v>
      </c>
      <c r="F3333" t="s">
        <v>165</v>
      </c>
      <c r="G3333" t="s">
        <v>3352</v>
      </c>
      <c r="H3333" t="s">
        <v>1200</v>
      </c>
      <c r="I3333" t="s">
        <v>53</v>
      </c>
      <c r="J3333" t="s">
        <v>53</v>
      </c>
      <c r="K3333" t="s">
        <v>53</v>
      </c>
      <c r="L3333" t="s">
        <v>52</v>
      </c>
      <c r="M3333" t="s">
        <v>53</v>
      </c>
    </row>
    <row r="3334" spans="1:13" x14ac:dyDescent="0.25">
      <c r="A3334" t="s">
        <v>5438</v>
      </c>
      <c r="B3334" t="s">
        <v>6305</v>
      </c>
      <c r="C3334" t="s">
        <v>1199</v>
      </c>
      <c r="D3334" t="s">
        <v>14</v>
      </c>
      <c r="E3334" t="s">
        <v>2731</v>
      </c>
      <c r="F3334" t="s">
        <v>47</v>
      </c>
      <c r="G3334" t="s">
        <v>1363</v>
      </c>
      <c r="H3334" t="s">
        <v>1200</v>
      </c>
      <c r="I3334" t="s">
        <v>53</v>
      </c>
      <c r="J3334" t="s">
        <v>53</v>
      </c>
      <c r="K3334" t="s">
        <v>53</v>
      </c>
      <c r="L3334" t="s">
        <v>52</v>
      </c>
      <c r="M3334" t="s">
        <v>53</v>
      </c>
    </row>
    <row r="3335" spans="1:13" x14ac:dyDescent="0.25">
      <c r="A3335" t="s">
        <v>5438</v>
      </c>
      <c r="B3335" t="s">
        <v>6305</v>
      </c>
      <c r="C3335" t="s">
        <v>1199</v>
      </c>
      <c r="D3335" t="s">
        <v>14</v>
      </c>
      <c r="E3335" t="s">
        <v>2731</v>
      </c>
      <c r="F3335" t="s">
        <v>47</v>
      </c>
      <c r="G3335" t="s">
        <v>2842</v>
      </c>
      <c r="H3335" t="s">
        <v>1200</v>
      </c>
      <c r="I3335" t="s">
        <v>53</v>
      </c>
      <c r="J3335" t="s">
        <v>53</v>
      </c>
      <c r="K3335" t="s">
        <v>53</v>
      </c>
      <c r="L3335" t="s">
        <v>52</v>
      </c>
      <c r="M3335" t="s">
        <v>53</v>
      </c>
    </row>
    <row r="3336" spans="1:13" x14ac:dyDescent="0.25">
      <c r="A3336" t="s">
        <v>5438</v>
      </c>
      <c r="B3336" t="s">
        <v>6305</v>
      </c>
      <c r="C3336" t="s">
        <v>1199</v>
      </c>
      <c r="D3336" t="s">
        <v>14</v>
      </c>
      <c r="E3336" t="s">
        <v>2731</v>
      </c>
      <c r="F3336" t="s">
        <v>47</v>
      </c>
      <c r="G3336" t="s">
        <v>2732</v>
      </c>
      <c r="H3336" t="s">
        <v>1200</v>
      </c>
      <c r="I3336" t="s">
        <v>53</v>
      </c>
      <c r="J3336" t="s">
        <v>53</v>
      </c>
      <c r="K3336" t="s">
        <v>53</v>
      </c>
      <c r="L3336" t="s">
        <v>52</v>
      </c>
      <c r="M3336" t="s">
        <v>53</v>
      </c>
    </row>
    <row r="3337" spans="1:13" x14ac:dyDescent="0.25">
      <c r="A3337" t="s">
        <v>5438</v>
      </c>
      <c r="B3337" t="s">
        <v>6305</v>
      </c>
      <c r="C3337" t="s">
        <v>1199</v>
      </c>
      <c r="D3337" t="s">
        <v>14</v>
      </c>
      <c r="E3337" t="s">
        <v>2726</v>
      </c>
      <c r="F3337" t="s">
        <v>134</v>
      </c>
      <c r="G3337" t="s">
        <v>2833</v>
      </c>
      <c r="H3337" t="s">
        <v>1200</v>
      </c>
      <c r="I3337" t="s">
        <v>53</v>
      </c>
      <c r="J3337" t="s">
        <v>53</v>
      </c>
      <c r="K3337" t="s">
        <v>53</v>
      </c>
      <c r="L3337" t="s">
        <v>52</v>
      </c>
      <c r="M3337" t="s">
        <v>53</v>
      </c>
    </row>
    <row r="3338" spans="1:13" x14ac:dyDescent="0.25">
      <c r="A3338" t="s">
        <v>5438</v>
      </c>
      <c r="B3338" t="s">
        <v>6305</v>
      </c>
      <c r="C3338" t="s">
        <v>1199</v>
      </c>
      <c r="D3338" t="s">
        <v>14</v>
      </c>
      <c r="E3338" t="s">
        <v>2726</v>
      </c>
      <c r="F3338" t="s">
        <v>134</v>
      </c>
      <c r="G3338" t="s">
        <v>2834</v>
      </c>
      <c r="H3338" t="s">
        <v>1200</v>
      </c>
      <c r="I3338" t="s">
        <v>53</v>
      </c>
      <c r="J3338" t="s">
        <v>53</v>
      </c>
      <c r="K3338" t="s">
        <v>53</v>
      </c>
      <c r="L3338" t="s">
        <v>52</v>
      </c>
      <c r="M3338" t="s">
        <v>53</v>
      </c>
    </row>
    <row r="3339" spans="1:13" x14ac:dyDescent="0.25">
      <c r="A3339" t="s">
        <v>5438</v>
      </c>
      <c r="B3339" t="s">
        <v>6305</v>
      </c>
      <c r="C3339" t="s">
        <v>1199</v>
      </c>
      <c r="D3339" t="s">
        <v>14</v>
      </c>
      <c r="E3339" t="s">
        <v>2726</v>
      </c>
      <c r="F3339" t="s">
        <v>134</v>
      </c>
      <c r="G3339" t="s">
        <v>2836</v>
      </c>
      <c r="H3339" t="s">
        <v>1200</v>
      </c>
      <c r="I3339" t="s">
        <v>53</v>
      </c>
      <c r="J3339" t="s">
        <v>53</v>
      </c>
      <c r="K3339" t="s">
        <v>53</v>
      </c>
      <c r="L3339" t="s">
        <v>52</v>
      </c>
      <c r="M3339" t="s">
        <v>53</v>
      </c>
    </row>
    <row r="3340" spans="1:13" x14ac:dyDescent="0.25">
      <c r="A3340" t="s">
        <v>5438</v>
      </c>
      <c r="B3340" t="s">
        <v>6305</v>
      </c>
      <c r="C3340" t="s">
        <v>1199</v>
      </c>
      <c r="D3340" t="s">
        <v>14</v>
      </c>
      <c r="E3340" t="s">
        <v>2726</v>
      </c>
      <c r="F3340" t="s">
        <v>134</v>
      </c>
      <c r="G3340" t="s">
        <v>2837</v>
      </c>
      <c r="H3340" t="s">
        <v>1200</v>
      </c>
      <c r="I3340" t="s">
        <v>53</v>
      </c>
      <c r="J3340" t="s">
        <v>53</v>
      </c>
      <c r="K3340" t="s">
        <v>53</v>
      </c>
      <c r="L3340" t="s">
        <v>52</v>
      </c>
      <c r="M3340" t="s">
        <v>53</v>
      </c>
    </row>
    <row r="3341" spans="1:13" x14ac:dyDescent="0.25">
      <c r="A3341" t="s">
        <v>5438</v>
      </c>
      <c r="B3341" t="s">
        <v>6305</v>
      </c>
      <c r="C3341" t="s">
        <v>1199</v>
      </c>
      <c r="D3341" t="s">
        <v>14</v>
      </c>
      <c r="E3341" t="s">
        <v>2726</v>
      </c>
      <c r="F3341" t="s">
        <v>134</v>
      </c>
      <c r="G3341" t="s">
        <v>2727</v>
      </c>
      <c r="H3341" t="s">
        <v>1200</v>
      </c>
      <c r="I3341" t="s">
        <v>53</v>
      </c>
      <c r="J3341" t="s">
        <v>53</v>
      </c>
      <c r="K3341" t="s">
        <v>53</v>
      </c>
      <c r="L3341" t="s">
        <v>52</v>
      </c>
      <c r="M3341" t="s">
        <v>53</v>
      </c>
    </row>
    <row r="3342" spans="1:13" x14ac:dyDescent="0.25">
      <c r="A3342" t="s">
        <v>5554</v>
      </c>
      <c r="B3342" t="s">
        <v>5554</v>
      </c>
      <c r="C3342" t="s">
        <v>1199</v>
      </c>
      <c r="D3342" t="s">
        <v>14</v>
      </c>
      <c r="E3342" t="s">
        <v>2840</v>
      </c>
      <c r="F3342" t="s">
        <v>47</v>
      </c>
      <c r="G3342" t="s">
        <v>2841</v>
      </c>
      <c r="H3342" t="s">
        <v>1200</v>
      </c>
      <c r="I3342" t="s">
        <v>53</v>
      </c>
      <c r="J3342" t="s">
        <v>53</v>
      </c>
      <c r="K3342" t="s">
        <v>53</v>
      </c>
      <c r="L3342" t="s">
        <v>52</v>
      </c>
      <c r="M3342" t="s">
        <v>53</v>
      </c>
    </row>
    <row r="3343" spans="1:13" x14ac:dyDescent="0.25">
      <c r="A3343" t="s">
        <v>5758</v>
      </c>
      <c r="B3343" t="s">
        <v>5758</v>
      </c>
      <c r="C3343" t="s">
        <v>1199</v>
      </c>
      <c r="D3343" t="s">
        <v>14</v>
      </c>
      <c r="E3343" t="s">
        <v>4452</v>
      </c>
      <c r="F3343" t="s">
        <v>80</v>
      </c>
      <c r="G3343" t="s">
        <v>4453</v>
      </c>
      <c r="H3343" t="s">
        <v>1200</v>
      </c>
      <c r="I3343" t="s">
        <v>53</v>
      </c>
      <c r="J3343" t="s">
        <v>53</v>
      </c>
      <c r="K3343" t="s">
        <v>53</v>
      </c>
      <c r="L3343" t="s">
        <v>52</v>
      </c>
      <c r="M3343" t="s">
        <v>53</v>
      </c>
    </row>
    <row r="3344" spans="1:13" x14ac:dyDescent="0.25">
      <c r="A3344" t="s">
        <v>5545</v>
      </c>
      <c r="B3344" t="s">
        <v>5545</v>
      </c>
      <c r="C3344" t="s">
        <v>1199</v>
      </c>
      <c r="D3344" t="s">
        <v>14</v>
      </c>
      <c r="E3344" t="s">
        <v>2421</v>
      </c>
      <c r="F3344" t="s">
        <v>80</v>
      </c>
      <c r="G3344" t="s">
        <v>3371</v>
      </c>
      <c r="H3344" t="s">
        <v>1200</v>
      </c>
      <c r="I3344" t="s">
        <v>53</v>
      </c>
      <c r="J3344" t="s">
        <v>53</v>
      </c>
      <c r="K3344" t="s">
        <v>53</v>
      </c>
      <c r="L3344" t="s">
        <v>52</v>
      </c>
      <c r="M3344" t="s">
        <v>53</v>
      </c>
    </row>
    <row r="3345" spans="1:13" x14ac:dyDescent="0.25">
      <c r="A3345" t="s">
        <v>5787</v>
      </c>
      <c r="B3345" t="s">
        <v>5787</v>
      </c>
      <c r="C3345" t="s">
        <v>1199</v>
      </c>
      <c r="D3345" t="s">
        <v>14</v>
      </c>
      <c r="E3345" t="s">
        <v>4458</v>
      </c>
      <c r="F3345" t="s">
        <v>165</v>
      </c>
      <c r="G3345" t="s">
        <v>4459</v>
      </c>
      <c r="H3345" t="s">
        <v>1200</v>
      </c>
      <c r="I3345" t="s">
        <v>53</v>
      </c>
      <c r="J3345" t="s">
        <v>53</v>
      </c>
      <c r="K3345" t="s">
        <v>53</v>
      </c>
      <c r="L3345" t="s">
        <v>52</v>
      </c>
      <c r="M3345" t="s">
        <v>53</v>
      </c>
    </row>
    <row r="3346" spans="1:13" x14ac:dyDescent="0.25">
      <c r="A3346" t="s">
        <v>6127</v>
      </c>
      <c r="B3346" t="s">
        <v>6261</v>
      </c>
      <c r="C3346" t="s">
        <v>1199</v>
      </c>
      <c r="D3346" t="s">
        <v>14</v>
      </c>
      <c r="E3346" t="s">
        <v>46</v>
      </c>
      <c r="F3346" t="s">
        <v>47</v>
      </c>
      <c r="G3346" t="s">
        <v>46</v>
      </c>
      <c r="H3346" t="s">
        <v>1200</v>
      </c>
      <c r="I3346" t="s">
        <v>53</v>
      </c>
      <c r="J3346" t="s">
        <v>53</v>
      </c>
      <c r="K3346" t="s">
        <v>53</v>
      </c>
      <c r="L3346" t="s">
        <v>52</v>
      </c>
      <c r="M3346" t="s">
        <v>53</v>
      </c>
    </row>
    <row r="3347" spans="1:13" x14ac:dyDescent="0.25">
      <c r="A3347" t="s">
        <v>6127</v>
      </c>
      <c r="B3347" t="s">
        <v>6261</v>
      </c>
      <c r="C3347" t="s">
        <v>1199</v>
      </c>
      <c r="D3347" t="s">
        <v>14</v>
      </c>
      <c r="E3347" t="s">
        <v>46</v>
      </c>
      <c r="F3347" t="s">
        <v>47</v>
      </c>
      <c r="G3347" t="s">
        <v>46</v>
      </c>
      <c r="H3347" t="s">
        <v>1200</v>
      </c>
      <c r="I3347" t="s">
        <v>53</v>
      </c>
      <c r="J3347" t="s">
        <v>53</v>
      </c>
      <c r="K3347" t="s">
        <v>53</v>
      </c>
      <c r="L3347" t="s">
        <v>52</v>
      </c>
      <c r="M3347" t="s">
        <v>53</v>
      </c>
    </row>
    <row r="3348" spans="1:13" x14ac:dyDescent="0.25">
      <c r="A3348" t="s">
        <v>6127</v>
      </c>
      <c r="B3348" t="s">
        <v>6308</v>
      </c>
      <c r="C3348" t="s">
        <v>1199</v>
      </c>
      <c r="D3348" t="s">
        <v>14</v>
      </c>
      <c r="E3348" t="s">
        <v>46</v>
      </c>
      <c r="F3348" t="s">
        <v>165</v>
      </c>
      <c r="G3348" t="s">
        <v>46</v>
      </c>
      <c r="H3348" t="s">
        <v>1200</v>
      </c>
      <c r="I3348" t="s">
        <v>53</v>
      </c>
      <c r="J3348" t="s">
        <v>53</v>
      </c>
      <c r="K3348" t="s">
        <v>53</v>
      </c>
      <c r="L3348" t="s">
        <v>52</v>
      </c>
      <c r="M3348" t="s">
        <v>53</v>
      </c>
    </row>
    <row r="3349" spans="1:13" x14ac:dyDescent="0.25">
      <c r="A3349" t="s">
        <v>6127</v>
      </c>
      <c r="B3349" t="s">
        <v>6308</v>
      </c>
      <c r="C3349" t="s">
        <v>1199</v>
      </c>
      <c r="D3349" t="s">
        <v>14</v>
      </c>
      <c r="E3349" t="s">
        <v>46</v>
      </c>
      <c r="F3349" t="s">
        <v>165</v>
      </c>
      <c r="G3349" t="s">
        <v>46</v>
      </c>
      <c r="H3349" t="s">
        <v>1200</v>
      </c>
      <c r="I3349" t="s">
        <v>53</v>
      </c>
      <c r="J3349" t="s">
        <v>53</v>
      </c>
      <c r="K3349" t="s">
        <v>53</v>
      </c>
      <c r="L3349" t="s">
        <v>52</v>
      </c>
      <c r="M3349" t="s">
        <v>53</v>
      </c>
    </row>
    <row r="3350" spans="1:13" x14ac:dyDescent="0.25">
      <c r="A3350" t="s">
        <v>6127</v>
      </c>
      <c r="B3350" t="s">
        <v>6308</v>
      </c>
      <c r="C3350" t="s">
        <v>1199</v>
      </c>
      <c r="D3350" t="s">
        <v>14</v>
      </c>
      <c r="E3350" t="s">
        <v>46</v>
      </c>
      <c r="F3350" t="s">
        <v>165</v>
      </c>
      <c r="G3350" t="s">
        <v>46</v>
      </c>
      <c r="H3350" t="s">
        <v>1200</v>
      </c>
      <c r="I3350" t="s">
        <v>53</v>
      </c>
      <c r="J3350" t="s">
        <v>53</v>
      </c>
      <c r="K3350" t="s">
        <v>53</v>
      </c>
      <c r="L3350" t="s">
        <v>52</v>
      </c>
      <c r="M3350" t="s">
        <v>53</v>
      </c>
    </row>
    <row r="3351" spans="1:13" x14ac:dyDescent="0.25">
      <c r="A3351" t="s">
        <v>6127</v>
      </c>
      <c r="B3351" t="s">
        <v>6308</v>
      </c>
      <c r="C3351" t="s">
        <v>1199</v>
      </c>
      <c r="D3351" t="s">
        <v>14</v>
      </c>
      <c r="E3351" t="s">
        <v>46</v>
      </c>
      <c r="F3351" t="s">
        <v>165</v>
      </c>
      <c r="G3351" t="s">
        <v>46</v>
      </c>
      <c r="H3351" t="s">
        <v>1200</v>
      </c>
      <c r="I3351" t="s">
        <v>53</v>
      </c>
      <c r="J3351" t="s">
        <v>53</v>
      </c>
      <c r="K3351" t="s">
        <v>53</v>
      </c>
      <c r="L3351" t="s">
        <v>52</v>
      </c>
      <c r="M3351" t="s">
        <v>53</v>
      </c>
    </row>
    <row r="3352" spans="1:13" x14ac:dyDescent="0.25">
      <c r="A3352" t="s">
        <v>5866</v>
      </c>
      <c r="B3352" t="s">
        <v>5549</v>
      </c>
      <c r="C3352" t="s">
        <v>1199</v>
      </c>
      <c r="D3352" t="s">
        <v>14</v>
      </c>
      <c r="E3352" t="s">
        <v>4464</v>
      </c>
      <c r="F3352" t="s">
        <v>114</v>
      </c>
      <c r="G3352" t="s">
        <v>4465</v>
      </c>
      <c r="H3352" t="s">
        <v>1200</v>
      </c>
      <c r="I3352" t="s">
        <v>53</v>
      </c>
      <c r="J3352" t="s">
        <v>53</v>
      </c>
      <c r="K3352" t="s">
        <v>53</v>
      </c>
      <c r="L3352" t="s">
        <v>52</v>
      </c>
      <c r="M3352" t="s">
        <v>53</v>
      </c>
    </row>
    <row r="3353" spans="1:13" x14ac:dyDescent="0.25">
      <c r="A3353" t="s">
        <v>6063</v>
      </c>
      <c r="B3353" t="s">
        <v>6054</v>
      </c>
      <c r="C3353" t="s">
        <v>1199</v>
      </c>
      <c r="D3353" t="s">
        <v>14</v>
      </c>
      <c r="E3353" t="s">
        <v>46</v>
      </c>
      <c r="F3353" t="s">
        <v>134</v>
      </c>
      <c r="G3353" t="s">
        <v>46</v>
      </c>
      <c r="H3353" t="s">
        <v>1200</v>
      </c>
      <c r="I3353" t="s">
        <v>53</v>
      </c>
      <c r="J3353" t="s">
        <v>53</v>
      </c>
      <c r="K3353" t="s">
        <v>53</v>
      </c>
      <c r="L3353" t="s">
        <v>52</v>
      </c>
      <c r="M3353" t="s">
        <v>53</v>
      </c>
    </row>
    <row r="3354" spans="1:13" x14ac:dyDescent="0.25">
      <c r="A3354" t="s">
        <v>6063</v>
      </c>
      <c r="B3354" t="s">
        <v>6054</v>
      </c>
      <c r="C3354" t="s">
        <v>1199</v>
      </c>
      <c r="D3354" t="s">
        <v>14</v>
      </c>
      <c r="E3354" t="s">
        <v>46</v>
      </c>
      <c r="F3354" t="s">
        <v>134</v>
      </c>
      <c r="G3354" t="s">
        <v>46</v>
      </c>
      <c r="H3354" t="s">
        <v>1200</v>
      </c>
      <c r="I3354" t="s">
        <v>53</v>
      </c>
      <c r="J3354" t="s">
        <v>53</v>
      </c>
      <c r="K3354" t="s">
        <v>53</v>
      </c>
      <c r="L3354" t="s">
        <v>52</v>
      </c>
      <c r="M3354" t="s">
        <v>53</v>
      </c>
    </row>
    <row r="3355" spans="1:13" x14ac:dyDescent="0.25">
      <c r="A3355" t="s">
        <v>6063</v>
      </c>
      <c r="B3355" t="s">
        <v>6054</v>
      </c>
      <c r="C3355" t="s">
        <v>1199</v>
      </c>
      <c r="D3355" t="s">
        <v>14</v>
      </c>
      <c r="E3355" t="s">
        <v>46</v>
      </c>
      <c r="F3355" t="s">
        <v>134</v>
      </c>
      <c r="G3355" t="s">
        <v>46</v>
      </c>
      <c r="H3355" t="s">
        <v>1200</v>
      </c>
      <c r="I3355" t="s">
        <v>53</v>
      </c>
      <c r="J3355" t="s">
        <v>53</v>
      </c>
      <c r="K3355" t="s">
        <v>53</v>
      </c>
      <c r="L3355" t="s">
        <v>52</v>
      </c>
      <c r="M3355" t="s">
        <v>53</v>
      </c>
    </row>
    <row r="3356" spans="1:13" x14ac:dyDescent="0.25">
      <c r="A3356" t="s">
        <v>6063</v>
      </c>
      <c r="B3356" t="s">
        <v>6054</v>
      </c>
      <c r="C3356" t="s">
        <v>1199</v>
      </c>
      <c r="D3356" t="s">
        <v>14</v>
      </c>
      <c r="E3356" t="s">
        <v>46</v>
      </c>
      <c r="F3356" t="s">
        <v>134</v>
      </c>
      <c r="G3356" t="s">
        <v>46</v>
      </c>
      <c r="H3356" t="s">
        <v>1200</v>
      </c>
      <c r="I3356" t="s">
        <v>53</v>
      </c>
      <c r="J3356" t="s">
        <v>53</v>
      </c>
      <c r="K3356" t="s">
        <v>53</v>
      </c>
      <c r="L3356" t="s">
        <v>52</v>
      </c>
      <c r="M3356" t="s">
        <v>53</v>
      </c>
    </row>
    <row r="3357" spans="1:13" x14ac:dyDescent="0.25">
      <c r="A3357" t="s">
        <v>6063</v>
      </c>
      <c r="B3357" t="s">
        <v>6054</v>
      </c>
      <c r="C3357" t="s">
        <v>1199</v>
      </c>
      <c r="D3357" t="s">
        <v>14</v>
      </c>
      <c r="E3357" t="s">
        <v>46</v>
      </c>
      <c r="F3357" t="s">
        <v>134</v>
      </c>
      <c r="G3357" t="s">
        <v>46</v>
      </c>
      <c r="H3357" t="s">
        <v>1200</v>
      </c>
      <c r="I3357" t="s">
        <v>53</v>
      </c>
      <c r="J3357" t="s">
        <v>53</v>
      </c>
      <c r="K3357" t="s">
        <v>53</v>
      </c>
      <c r="L3357" t="s">
        <v>52</v>
      </c>
      <c r="M3357" t="s">
        <v>53</v>
      </c>
    </row>
    <row r="3358" spans="1:13" x14ac:dyDescent="0.25">
      <c r="A3358" t="s">
        <v>6063</v>
      </c>
      <c r="B3358" t="s">
        <v>6063</v>
      </c>
      <c r="C3358" t="s">
        <v>1199</v>
      </c>
      <c r="D3358" t="s">
        <v>14</v>
      </c>
      <c r="E3358" t="s">
        <v>2843</v>
      </c>
      <c r="F3358" t="s">
        <v>165</v>
      </c>
      <c r="G3358" t="s">
        <v>2844</v>
      </c>
      <c r="H3358" t="s">
        <v>1200</v>
      </c>
      <c r="I3358" t="s">
        <v>53</v>
      </c>
      <c r="J3358" t="s">
        <v>53</v>
      </c>
      <c r="K3358" t="s">
        <v>53</v>
      </c>
      <c r="L3358" t="s">
        <v>52</v>
      </c>
      <c r="M3358" t="s">
        <v>53</v>
      </c>
    </row>
    <row r="3359" spans="1:13" x14ac:dyDescent="0.25">
      <c r="A3359" t="s">
        <v>6129</v>
      </c>
      <c r="B3359" t="s">
        <v>6129</v>
      </c>
      <c r="C3359" t="s">
        <v>1199</v>
      </c>
      <c r="D3359" t="s">
        <v>14</v>
      </c>
      <c r="E3359" t="s">
        <v>5048</v>
      </c>
      <c r="F3359" t="s">
        <v>134</v>
      </c>
      <c r="G3359" t="s">
        <v>5178</v>
      </c>
      <c r="H3359" t="s">
        <v>1200</v>
      </c>
      <c r="I3359" t="s">
        <v>49</v>
      </c>
      <c r="J3359" t="s">
        <v>53</v>
      </c>
      <c r="K3359" t="s">
        <v>53</v>
      </c>
      <c r="L3359" t="s">
        <v>52</v>
      </c>
      <c r="M3359" t="s">
        <v>53</v>
      </c>
    </row>
    <row r="3360" spans="1:13" x14ac:dyDescent="0.25">
      <c r="A3360" t="s">
        <v>6129</v>
      </c>
      <c r="B3360" t="s">
        <v>6129</v>
      </c>
      <c r="C3360" t="s">
        <v>1199</v>
      </c>
      <c r="D3360" t="s">
        <v>14</v>
      </c>
      <c r="E3360" t="s">
        <v>5048</v>
      </c>
      <c r="F3360" t="s">
        <v>134</v>
      </c>
      <c r="G3360" t="s">
        <v>5049</v>
      </c>
      <c r="H3360" t="s">
        <v>1200</v>
      </c>
      <c r="I3360" t="s">
        <v>49</v>
      </c>
      <c r="J3360" t="s">
        <v>53</v>
      </c>
      <c r="K3360" t="s">
        <v>53</v>
      </c>
      <c r="L3360" t="s">
        <v>52</v>
      </c>
      <c r="M3360" t="s">
        <v>53</v>
      </c>
    </row>
    <row r="3361" spans="1:13" x14ac:dyDescent="0.25">
      <c r="A3361" t="s">
        <v>6336</v>
      </c>
      <c r="B3361" t="s">
        <v>6336</v>
      </c>
      <c r="C3361" t="s">
        <v>1199</v>
      </c>
      <c r="D3361" t="s">
        <v>14</v>
      </c>
      <c r="E3361" t="s">
        <v>6230</v>
      </c>
      <c r="F3361" t="s">
        <v>134</v>
      </c>
      <c r="G3361" t="s">
        <v>6231</v>
      </c>
      <c r="H3361" t="s">
        <v>1200</v>
      </c>
      <c r="I3361" t="s">
        <v>49</v>
      </c>
      <c r="J3361" t="s">
        <v>53</v>
      </c>
      <c r="K3361" t="s">
        <v>53</v>
      </c>
      <c r="L3361" t="s">
        <v>52</v>
      </c>
      <c r="M3361" t="s">
        <v>53</v>
      </c>
    </row>
    <row r="3362" spans="1:13" x14ac:dyDescent="0.25">
      <c r="A3362" t="s">
        <v>6133</v>
      </c>
      <c r="B3362" t="s">
        <v>6133</v>
      </c>
      <c r="C3362" t="s">
        <v>1199</v>
      </c>
      <c r="D3362" t="s">
        <v>14</v>
      </c>
      <c r="E3362" t="s">
        <v>2846</v>
      </c>
      <c r="F3362" t="s">
        <v>116</v>
      </c>
      <c r="G3362" t="s">
        <v>2847</v>
      </c>
      <c r="H3362" t="s">
        <v>1216</v>
      </c>
      <c r="I3362" t="s">
        <v>53</v>
      </c>
      <c r="J3362" t="s">
        <v>53</v>
      </c>
      <c r="K3362" t="s">
        <v>53</v>
      </c>
      <c r="L3362" t="s">
        <v>52</v>
      </c>
      <c r="M3362" t="s">
        <v>53</v>
      </c>
    </row>
    <row r="3363" spans="1:13" x14ac:dyDescent="0.25">
      <c r="A3363" t="s">
        <v>5460</v>
      </c>
      <c r="B3363" t="s">
        <v>5460</v>
      </c>
      <c r="C3363" t="s">
        <v>1199</v>
      </c>
      <c r="D3363" t="s">
        <v>14</v>
      </c>
      <c r="E3363" t="s">
        <v>2556</v>
      </c>
      <c r="F3363" t="s">
        <v>165</v>
      </c>
      <c r="G3363" t="s">
        <v>3354</v>
      </c>
      <c r="H3363" t="s">
        <v>1216</v>
      </c>
      <c r="I3363" t="s">
        <v>53</v>
      </c>
      <c r="J3363" t="s">
        <v>53</v>
      </c>
      <c r="K3363" t="s">
        <v>53</v>
      </c>
      <c r="L3363" t="s">
        <v>52</v>
      </c>
      <c r="M3363" t="s">
        <v>53</v>
      </c>
    </row>
    <row r="3364" spans="1:13" x14ac:dyDescent="0.25">
      <c r="A3364" t="s">
        <v>5460</v>
      </c>
      <c r="B3364" t="s">
        <v>5460</v>
      </c>
      <c r="C3364" t="s">
        <v>1199</v>
      </c>
      <c r="D3364" t="s">
        <v>14</v>
      </c>
      <c r="E3364" t="s">
        <v>2556</v>
      </c>
      <c r="F3364" t="s">
        <v>165</v>
      </c>
      <c r="G3364" t="s">
        <v>3134</v>
      </c>
      <c r="H3364" t="s">
        <v>1216</v>
      </c>
      <c r="I3364" t="s">
        <v>53</v>
      </c>
      <c r="J3364" t="s">
        <v>53</v>
      </c>
      <c r="K3364" t="s">
        <v>53</v>
      </c>
      <c r="L3364" t="s">
        <v>52</v>
      </c>
      <c r="M3364" t="s">
        <v>53</v>
      </c>
    </row>
    <row r="3365" spans="1:13" x14ac:dyDescent="0.25">
      <c r="A3365" t="s">
        <v>5460</v>
      </c>
      <c r="B3365" t="s">
        <v>5460</v>
      </c>
      <c r="C3365" t="s">
        <v>1199</v>
      </c>
      <c r="D3365" t="s">
        <v>14</v>
      </c>
      <c r="E3365" t="s">
        <v>2556</v>
      </c>
      <c r="F3365" t="s">
        <v>165</v>
      </c>
      <c r="G3365" t="s">
        <v>3354</v>
      </c>
      <c r="H3365" t="s">
        <v>1200</v>
      </c>
      <c r="I3365" t="s">
        <v>53</v>
      </c>
      <c r="J3365" t="s">
        <v>53</v>
      </c>
      <c r="K3365" t="s">
        <v>53</v>
      </c>
      <c r="L3365" t="s">
        <v>52</v>
      </c>
      <c r="M3365" t="s">
        <v>53</v>
      </c>
    </row>
    <row r="3366" spans="1:13" x14ac:dyDescent="0.25">
      <c r="A3366" t="s">
        <v>5460</v>
      </c>
      <c r="B3366" t="s">
        <v>5460</v>
      </c>
      <c r="C3366" t="s">
        <v>1199</v>
      </c>
      <c r="D3366" t="s">
        <v>14</v>
      </c>
      <c r="E3366" t="s">
        <v>2556</v>
      </c>
      <c r="F3366" t="s">
        <v>165</v>
      </c>
      <c r="G3366" t="s">
        <v>3134</v>
      </c>
      <c r="H3366" t="s">
        <v>1200</v>
      </c>
      <c r="I3366" t="s">
        <v>53</v>
      </c>
      <c r="J3366" t="s">
        <v>53</v>
      </c>
      <c r="K3366" t="s">
        <v>53</v>
      </c>
      <c r="L3366" t="s">
        <v>52</v>
      </c>
      <c r="M3366" t="s">
        <v>53</v>
      </c>
    </row>
    <row r="3367" spans="1:13" x14ac:dyDescent="0.25">
      <c r="A3367" t="s">
        <v>5759</v>
      </c>
      <c r="B3367" t="s">
        <v>5759</v>
      </c>
      <c r="C3367" t="s">
        <v>1199</v>
      </c>
      <c r="D3367" t="s">
        <v>14</v>
      </c>
      <c r="E3367" t="s">
        <v>6134</v>
      </c>
      <c r="F3367" t="s">
        <v>165</v>
      </c>
      <c r="G3367" t="s">
        <v>6135</v>
      </c>
      <c r="H3367" t="s">
        <v>1216</v>
      </c>
      <c r="I3367" t="s">
        <v>49</v>
      </c>
      <c r="J3367" t="s">
        <v>53</v>
      </c>
      <c r="K3367" t="s">
        <v>53</v>
      </c>
      <c r="L3367" t="s">
        <v>52</v>
      </c>
      <c r="M3367" t="s">
        <v>53</v>
      </c>
    </row>
    <row r="3368" spans="1:13" x14ac:dyDescent="0.25">
      <c r="A3368" t="s">
        <v>5892</v>
      </c>
      <c r="B3368" t="s">
        <v>6081</v>
      </c>
      <c r="C3368" t="s">
        <v>1199</v>
      </c>
      <c r="D3368" t="s">
        <v>14</v>
      </c>
      <c r="E3368" t="s">
        <v>4339</v>
      </c>
      <c r="F3368" t="s">
        <v>47</v>
      </c>
      <c r="G3368" t="s">
        <v>4340</v>
      </c>
      <c r="H3368" t="s">
        <v>1216</v>
      </c>
      <c r="I3368" t="s">
        <v>53</v>
      </c>
      <c r="J3368" t="s">
        <v>53</v>
      </c>
      <c r="K3368" t="s">
        <v>53</v>
      </c>
      <c r="L3368" t="s">
        <v>52</v>
      </c>
      <c r="M3368" t="s">
        <v>53</v>
      </c>
    </row>
    <row r="3369" spans="1:13" x14ac:dyDescent="0.25">
      <c r="A3369" t="s">
        <v>5892</v>
      </c>
      <c r="B3369" t="s">
        <v>6081</v>
      </c>
      <c r="C3369" t="s">
        <v>1199</v>
      </c>
      <c r="D3369" t="s">
        <v>14</v>
      </c>
      <c r="E3369" t="s">
        <v>4339</v>
      </c>
      <c r="F3369" t="s">
        <v>47</v>
      </c>
      <c r="G3369" t="s">
        <v>4340</v>
      </c>
      <c r="H3369" t="s">
        <v>1200</v>
      </c>
      <c r="I3369" t="s">
        <v>53</v>
      </c>
      <c r="J3369" t="s">
        <v>53</v>
      </c>
      <c r="K3369" t="s">
        <v>53</v>
      </c>
      <c r="L3369" t="s">
        <v>52</v>
      </c>
      <c r="M3369" t="s">
        <v>53</v>
      </c>
    </row>
    <row r="3370" spans="1:13" x14ac:dyDescent="0.25">
      <c r="A3370" t="s">
        <v>5893</v>
      </c>
      <c r="B3370" t="s">
        <v>5893</v>
      </c>
      <c r="C3370" t="s">
        <v>1199</v>
      </c>
      <c r="D3370" t="s">
        <v>14</v>
      </c>
      <c r="E3370" t="s">
        <v>2996</v>
      </c>
      <c r="F3370" t="s">
        <v>134</v>
      </c>
      <c r="G3370" t="s">
        <v>5179</v>
      </c>
      <c r="H3370" t="s">
        <v>1216</v>
      </c>
      <c r="I3370" t="s">
        <v>86</v>
      </c>
      <c r="J3370" t="s">
        <v>53</v>
      </c>
      <c r="K3370" t="s">
        <v>53</v>
      </c>
      <c r="L3370" t="s">
        <v>52</v>
      </c>
      <c r="M3370" t="s">
        <v>53</v>
      </c>
    </row>
    <row r="3371" spans="1:13" x14ac:dyDescent="0.25">
      <c r="A3371" t="s">
        <v>5893</v>
      </c>
      <c r="B3371" t="s">
        <v>5893</v>
      </c>
      <c r="C3371" t="s">
        <v>1199</v>
      </c>
      <c r="D3371" t="s">
        <v>14</v>
      </c>
      <c r="E3371" t="s">
        <v>5130</v>
      </c>
      <c r="F3371" t="s">
        <v>80</v>
      </c>
      <c r="G3371" t="s">
        <v>5131</v>
      </c>
      <c r="H3371" t="s">
        <v>1216</v>
      </c>
      <c r="I3371" t="s">
        <v>53</v>
      </c>
      <c r="J3371" t="s">
        <v>53</v>
      </c>
      <c r="K3371" t="s">
        <v>53</v>
      </c>
      <c r="L3371" t="s">
        <v>52</v>
      </c>
      <c r="M3371" t="s">
        <v>53</v>
      </c>
    </row>
    <row r="3372" spans="1:13" x14ac:dyDescent="0.25">
      <c r="A3372" t="s">
        <v>5893</v>
      </c>
      <c r="B3372" t="s">
        <v>5893</v>
      </c>
      <c r="C3372" t="s">
        <v>1199</v>
      </c>
      <c r="D3372" t="s">
        <v>14</v>
      </c>
      <c r="E3372" t="s">
        <v>5130</v>
      </c>
      <c r="F3372" t="s">
        <v>80</v>
      </c>
      <c r="G3372" t="s">
        <v>5131</v>
      </c>
      <c r="H3372" t="s">
        <v>1200</v>
      </c>
      <c r="I3372" t="s">
        <v>53</v>
      </c>
      <c r="J3372" t="s">
        <v>53</v>
      </c>
      <c r="K3372" t="s">
        <v>53</v>
      </c>
      <c r="L3372" t="s">
        <v>52</v>
      </c>
      <c r="M3372" t="s">
        <v>53</v>
      </c>
    </row>
    <row r="3373" spans="1:13" x14ac:dyDescent="0.25">
      <c r="A3373" t="s">
        <v>6141</v>
      </c>
      <c r="B3373" t="s">
        <v>6141</v>
      </c>
      <c r="C3373" t="s">
        <v>1199</v>
      </c>
      <c r="D3373" t="s">
        <v>14</v>
      </c>
      <c r="E3373" t="s">
        <v>2848</v>
      </c>
      <c r="F3373" t="s">
        <v>134</v>
      </c>
      <c r="G3373" t="s">
        <v>2849</v>
      </c>
      <c r="H3373" t="s">
        <v>1216</v>
      </c>
      <c r="I3373" t="s">
        <v>86</v>
      </c>
      <c r="J3373" t="s">
        <v>53</v>
      </c>
      <c r="K3373" t="s">
        <v>53</v>
      </c>
      <c r="L3373" t="s">
        <v>52</v>
      </c>
      <c r="M3373" t="s">
        <v>53</v>
      </c>
    </row>
    <row r="3374" spans="1:13" x14ac:dyDescent="0.25">
      <c r="A3374" t="s">
        <v>6142</v>
      </c>
      <c r="B3374" t="s">
        <v>6142</v>
      </c>
      <c r="C3374" t="s">
        <v>1199</v>
      </c>
      <c r="D3374" t="s">
        <v>14</v>
      </c>
      <c r="E3374" t="s">
        <v>3362</v>
      </c>
      <c r="F3374" t="s">
        <v>294</v>
      </c>
      <c r="G3374" t="s">
        <v>2699</v>
      </c>
      <c r="H3374" t="s">
        <v>1200</v>
      </c>
      <c r="I3374" t="s">
        <v>53</v>
      </c>
      <c r="J3374" t="s">
        <v>53</v>
      </c>
      <c r="K3374" t="s">
        <v>53</v>
      </c>
      <c r="L3374" t="s">
        <v>52</v>
      </c>
      <c r="M3374" t="s">
        <v>53</v>
      </c>
    </row>
    <row r="3375" spans="1:13" x14ac:dyDescent="0.25">
      <c r="A3375" t="s">
        <v>6290</v>
      </c>
      <c r="B3375" t="s">
        <v>6290</v>
      </c>
      <c r="C3375" t="s">
        <v>1199</v>
      </c>
      <c r="D3375" t="s">
        <v>14</v>
      </c>
      <c r="E3375" t="s">
        <v>6291</v>
      </c>
      <c r="F3375" t="s">
        <v>371</v>
      </c>
      <c r="G3375" t="s">
        <v>6341</v>
      </c>
      <c r="H3375" t="s">
        <v>46</v>
      </c>
      <c r="I3375" t="s">
        <v>86</v>
      </c>
      <c r="J3375" t="s">
        <v>53</v>
      </c>
      <c r="K3375" t="s">
        <v>53</v>
      </c>
      <c r="L3375" t="s">
        <v>52</v>
      </c>
      <c r="M3375" t="s">
        <v>53</v>
      </c>
    </row>
    <row r="3376" spans="1:13" x14ac:dyDescent="0.25">
      <c r="A3376" t="s">
        <v>6290</v>
      </c>
      <c r="B3376" t="s">
        <v>6290</v>
      </c>
      <c r="C3376" t="s">
        <v>1199</v>
      </c>
      <c r="D3376" t="s">
        <v>14</v>
      </c>
      <c r="E3376" t="s">
        <v>6291</v>
      </c>
      <c r="F3376" t="s">
        <v>371</v>
      </c>
      <c r="G3376" t="s">
        <v>6342</v>
      </c>
      <c r="H3376" t="s">
        <v>46</v>
      </c>
      <c r="I3376" t="s">
        <v>86</v>
      </c>
      <c r="J3376" t="s">
        <v>53</v>
      </c>
      <c r="K3376" t="s">
        <v>53</v>
      </c>
      <c r="L3376" t="s">
        <v>52</v>
      </c>
      <c r="M3376" t="s">
        <v>53</v>
      </c>
    </row>
    <row r="3377" spans="1:13" x14ac:dyDescent="0.25">
      <c r="A3377" t="s">
        <v>6290</v>
      </c>
      <c r="B3377" t="s">
        <v>6290</v>
      </c>
      <c r="C3377" t="s">
        <v>1199</v>
      </c>
      <c r="D3377" t="s">
        <v>14</v>
      </c>
      <c r="E3377" t="s">
        <v>6291</v>
      </c>
      <c r="F3377" t="s">
        <v>371</v>
      </c>
      <c r="G3377" t="s">
        <v>6343</v>
      </c>
      <c r="H3377" t="s">
        <v>46</v>
      </c>
      <c r="I3377" t="s">
        <v>86</v>
      </c>
      <c r="J3377" t="s">
        <v>53</v>
      </c>
      <c r="K3377" t="s">
        <v>53</v>
      </c>
      <c r="L3377" t="s">
        <v>52</v>
      </c>
      <c r="M3377" t="s">
        <v>53</v>
      </c>
    </row>
    <row r="3378" spans="1:13" x14ac:dyDescent="0.25">
      <c r="A3378" t="s">
        <v>6290</v>
      </c>
      <c r="B3378" t="s">
        <v>6290</v>
      </c>
      <c r="C3378" t="s">
        <v>1199</v>
      </c>
      <c r="D3378" t="s">
        <v>14</v>
      </c>
      <c r="E3378" t="s">
        <v>6291</v>
      </c>
      <c r="F3378" t="s">
        <v>371</v>
      </c>
      <c r="G3378" t="s">
        <v>6344</v>
      </c>
      <c r="H3378" t="s">
        <v>46</v>
      </c>
      <c r="I3378" t="s">
        <v>86</v>
      </c>
      <c r="J3378" t="s">
        <v>53</v>
      </c>
      <c r="K3378" t="s">
        <v>53</v>
      </c>
      <c r="L3378" t="s">
        <v>52</v>
      </c>
      <c r="M3378" t="s">
        <v>53</v>
      </c>
    </row>
    <row r="3379" spans="1:13" x14ac:dyDescent="0.25">
      <c r="A3379" t="s">
        <v>6139</v>
      </c>
      <c r="B3379" t="s">
        <v>5564</v>
      </c>
      <c r="C3379" t="s">
        <v>1199</v>
      </c>
      <c r="D3379" t="s">
        <v>14</v>
      </c>
      <c r="E3379" t="s">
        <v>2856</v>
      </c>
      <c r="F3379" t="s">
        <v>134</v>
      </c>
      <c r="G3379" t="s">
        <v>2857</v>
      </c>
      <c r="H3379" t="s">
        <v>1200</v>
      </c>
      <c r="I3379" t="s">
        <v>54</v>
      </c>
      <c r="J3379" t="s">
        <v>53</v>
      </c>
      <c r="K3379" t="s">
        <v>53</v>
      </c>
      <c r="L3379" t="s">
        <v>52</v>
      </c>
      <c r="M3379" t="s">
        <v>53</v>
      </c>
    </row>
    <row r="3380" spans="1:13" x14ac:dyDescent="0.25">
      <c r="A3380" t="s">
        <v>6139</v>
      </c>
      <c r="B3380" t="s">
        <v>6139</v>
      </c>
      <c r="C3380" t="s">
        <v>1199</v>
      </c>
      <c r="D3380" t="s">
        <v>14</v>
      </c>
      <c r="E3380" t="s">
        <v>2852</v>
      </c>
      <c r="F3380" t="s">
        <v>80</v>
      </c>
      <c r="G3380" t="s">
        <v>2853</v>
      </c>
      <c r="H3380" t="s">
        <v>1200</v>
      </c>
      <c r="I3380" t="s">
        <v>53</v>
      </c>
      <c r="J3380" t="s">
        <v>53</v>
      </c>
      <c r="K3380" t="s">
        <v>53</v>
      </c>
      <c r="L3380" t="s">
        <v>52</v>
      </c>
      <c r="M3380" t="s">
        <v>53</v>
      </c>
    </row>
    <row r="3381" spans="1:13" x14ac:dyDescent="0.25">
      <c r="A3381" t="s">
        <v>6139</v>
      </c>
      <c r="B3381" t="s">
        <v>6139</v>
      </c>
      <c r="C3381" t="s">
        <v>1199</v>
      </c>
      <c r="D3381" t="s">
        <v>14</v>
      </c>
      <c r="E3381" t="s">
        <v>2852</v>
      </c>
      <c r="F3381" t="s">
        <v>80</v>
      </c>
      <c r="G3381" t="s">
        <v>2854</v>
      </c>
      <c r="H3381" t="s">
        <v>1200</v>
      </c>
      <c r="I3381" t="s">
        <v>53</v>
      </c>
      <c r="J3381" t="s">
        <v>53</v>
      </c>
      <c r="K3381" t="s">
        <v>53</v>
      </c>
      <c r="L3381" t="s">
        <v>52</v>
      </c>
      <c r="M3381" t="s">
        <v>53</v>
      </c>
    </row>
    <row r="3382" spans="1:13" x14ac:dyDescent="0.25">
      <c r="A3382" t="s">
        <v>6139</v>
      </c>
      <c r="B3382" t="s">
        <v>6139</v>
      </c>
      <c r="C3382" t="s">
        <v>1199</v>
      </c>
      <c r="D3382" t="s">
        <v>14</v>
      </c>
      <c r="E3382" t="s">
        <v>2852</v>
      </c>
      <c r="F3382" t="s">
        <v>80</v>
      </c>
      <c r="G3382" t="s">
        <v>2855</v>
      </c>
      <c r="H3382" t="s">
        <v>1200</v>
      </c>
      <c r="I3382" t="s">
        <v>53</v>
      </c>
      <c r="J3382" t="s">
        <v>53</v>
      </c>
      <c r="K3382" t="s">
        <v>53</v>
      </c>
      <c r="L3382" t="s">
        <v>52</v>
      </c>
      <c r="M3382" t="s">
        <v>53</v>
      </c>
    </row>
    <row r="3383" spans="1:13" x14ac:dyDescent="0.25">
      <c r="A3383" t="s">
        <v>6047</v>
      </c>
      <c r="B3383" t="s">
        <v>5872</v>
      </c>
      <c r="C3383" t="s">
        <v>1199</v>
      </c>
      <c r="D3383" t="s">
        <v>14</v>
      </c>
      <c r="E3383" t="s">
        <v>2858</v>
      </c>
      <c r="F3383" t="s">
        <v>47</v>
      </c>
      <c r="G3383" t="s">
        <v>3364</v>
      </c>
      <c r="H3383" t="s">
        <v>1200</v>
      </c>
      <c r="I3383" t="s">
        <v>53</v>
      </c>
      <c r="J3383" t="s">
        <v>53</v>
      </c>
      <c r="K3383" t="s">
        <v>53</v>
      </c>
      <c r="L3383" t="s">
        <v>52</v>
      </c>
      <c r="M3383" t="s">
        <v>53</v>
      </c>
    </row>
    <row r="3384" spans="1:13" x14ac:dyDescent="0.25">
      <c r="A3384" t="s">
        <v>5923</v>
      </c>
      <c r="B3384" t="s">
        <v>5759</v>
      </c>
      <c r="C3384" t="s">
        <v>1199</v>
      </c>
      <c r="D3384" t="s">
        <v>14</v>
      </c>
      <c r="E3384" t="s">
        <v>46</v>
      </c>
      <c r="F3384" t="s">
        <v>165</v>
      </c>
      <c r="G3384" t="s">
        <v>46</v>
      </c>
      <c r="H3384" t="s">
        <v>1216</v>
      </c>
      <c r="I3384" t="s">
        <v>53</v>
      </c>
      <c r="J3384" t="s">
        <v>53</v>
      </c>
      <c r="K3384" t="s">
        <v>53</v>
      </c>
      <c r="L3384" t="s">
        <v>52</v>
      </c>
      <c r="M3384" t="s">
        <v>53</v>
      </c>
    </row>
    <row r="3385" spans="1:13" x14ac:dyDescent="0.25">
      <c r="A3385" t="s">
        <v>6065</v>
      </c>
      <c r="B3385" t="s">
        <v>5918</v>
      </c>
      <c r="C3385" t="s">
        <v>1199</v>
      </c>
      <c r="D3385" t="s">
        <v>14</v>
      </c>
      <c r="E3385" t="s">
        <v>2859</v>
      </c>
      <c r="F3385" t="s">
        <v>134</v>
      </c>
      <c r="G3385" t="s">
        <v>2860</v>
      </c>
      <c r="H3385" t="s">
        <v>1200</v>
      </c>
      <c r="I3385" t="s">
        <v>53</v>
      </c>
      <c r="J3385" t="s">
        <v>53</v>
      </c>
      <c r="K3385" t="s">
        <v>53</v>
      </c>
      <c r="L3385" t="s">
        <v>52</v>
      </c>
      <c r="M3385" t="s">
        <v>53</v>
      </c>
    </row>
    <row r="3386" spans="1:13" x14ac:dyDescent="0.25">
      <c r="A3386" t="s">
        <v>6065</v>
      </c>
      <c r="B3386" t="s">
        <v>5918</v>
      </c>
      <c r="C3386" t="s">
        <v>1199</v>
      </c>
      <c r="D3386" t="s">
        <v>14</v>
      </c>
      <c r="E3386" t="s">
        <v>2859</v>
      </c>
      <c r="F3386" t="s">
        <v>134</v>
      </c>
      <c r="G3386" t="s">
        <v>4063</v>
      </c>
      <c r="H3386" t="s">
        <v>1200</v>
      </c>
      <c r="I3386" t="s">
        <v>53</v>
      </c>
      <c r="J3386" t="s">
        <v>53</v>
      </c>
      <c r="K3386" t="s">
        <v>53</v>
      </c>
      <c r="L3386" t="s">
        <v>52</v>
      </c>
      <c r="M3386" t="s">
        <v>53</v>
      </c>
    </row>
    <row r="3387" spans="1:13" x14ac:dyDescent="0.25">
      <c r="A3387" t="s">
        <v>5598</v>
      </c>
      <c r="B3387" t="s">
        <v>5598</v>
      </c>
      <c r="C3387" t="s">
        <v>1199</v>
      </c>
      <c r="D3387" t="s">
        <v>14</v>
      </c>
      <c r="E3387" t="s">
        <v>2861</v>
      </c>
      <c r="F3387" t="s">
        <v>114</v>
      </c>
      <c r="G3387" t="s">
        <v>2862</v>
      </c>
      <c r="H3387" t="s">
        <v>1200</v>
      </c>
      <c r="I3387" t="s">
        <v>53</v>
      </c>
      <c r="J3387" t="s">
        <v>53</v>
      </c>
      <c r="K3387" t="s">
        <v>53</v>
      </c>
      <c r="L3387" t="s">
        <v>52</v>
      </c>
      <c r="M3387" t="s">
        <v>53</v>
      </c>
    </row>
    <row r="3388" spans="1:13" x14ac:dyDescent="0.25">
      <c r="A3388" t="s">
        <v>5607</v>
      </c>
      <c r="B3388" t="s">
        <v>6234</v>
      </c>
      <c r="C3388" t="s">
        <v>1373</v>
      </c>
      <c r="D3388" t="s">
        <v>11</v>
      </c>
      <c r="E3388" t="s">
        <v>3077</v>
      </c>
      <c r="F3388" t="s">
        <v>116</v>
      </c>
      <c r="G3388" t="s">
        <v>3078</v>
      </c>
      <c r="H3388" t="s">
        <v>1384</v>
      </c>
      <c r="I3388" t="s">
        <v>53</v>
      </c>
      <c r="J3388" t="s">
        <v>53</v>
      </c>
      <c r="K3388" t="s">
        <v>53</v>
      </c>
      <c r="L3388" t="s">
        <v>52</v>
      </c>
      <c r="M3388" t="s">
        <v>53</v>
      </c>
    </row>
    <row r="3389" spans="1:13" x14ac:dyDescent="0.25">
      <c r="A3389" t="s">
        <v>5607</v>
      </c>
      <c r="B3389" t="s">
        <v>6301</v>
      </c>
      <c r="C3389" t="s">
        <v>1373</v>
      </c>
      <c r="D3389" t="s">
        <v>11</v>
      </c>
      <c r="E3389" t="s">
        <v>2795</v>
      </c>
      <c r="F3389" t="s">
        <v>114</v>
      </c>
      <c r="G3389" t="s">
        <v>3392</v>
      </c>
      <c r="H3389" t="s">
        <v>3368</v>
      </c>
      <c r="I3389" t="s">
        <v>53</v>
      </c>
      <c r="J3389" t="s">
        <v>53</v>
      </c>
      <c r="K3389" t="s">
        <v>53</v>
      </c>
      <c r="L3389" t="s">
        <v>52</v>
      </c>
      <c r="M3389" t="s">
        <v>53</v>
      </c>
    </row>
    <row r="3390" spans="1:13" x14ac:dyDescent="0.25">
      <c r="A3390" t="s">
        <v>5607</v>
      </c>
      <c r="B3390" t="s">
        <v>6301</v>
      </c>
      <c r="C3390" t="s">
        <v>1373</v>
      </c>
      <c r="D3390" t="s">
        <v>11</v>
      </c>
      <c r="E3390" t="s">
        <v>2795</v>
      </c>
      <c r="F3390" t="s">
        <v>114</v>
      </c>
      <c r="G3390" t="s">
        <v>2797</v>
      </c>
      <c r="H3390" t="s">
        <v>3368</v>
      </c>
      <c r="I3390" t="s">
        <v>53</v>
      </c>
      <c r="J3390" t="s">
        <v>53</v>
      </c>
      <c r="K3390" t="s">
        <v>53</v>
      </c>
      <c r="L3390" t="s">
        <v>52</v>
      </c>
      <c r="M3390" t="s">
        <v>53</v>
      </c>
    </row>
    <row r="3391" spans="1:13" x14ac:dyDescent="0.25">
      <c r="A3391" t="s">
        <v>6068</v>
      </c>
      <c r="B3391" t="s">
        <v>5537</v>
      </c>
      <c r="C3391" t="s">
        <v>1373</v>
      </c>
      <c r="D3391" t="s">
        <v>11</v>
      </c>
      <c r="E3391" t="s">
        <v>46</v>
      </c>
      <c r="F3391" t="s">
        <v>114</v>
      </c>
      <c r="G3391" t="s">
        <v>46</v>
      </c>
      <c r="H3391" t="s">
        <v>1374</v>
      </c>
      <c r="I3391" t="s">
        <v>54</v>
      </c>
      <c r="J3391" t="s">
        <v>53</v>
      </c>
      <c r="K3391" t="s">
        <v>53</v>
      </c>
      <c r="L3391" t="s">
        <v>60</v>
      </c>
      <c r="M3391" t="s">
        <v>61</v>
      </c>
    </row>
    <row r="3392" spans="1:13" x14ac:dyDescent="0.25">
      <c r="A3392" t="s">
        <v>6068</v>
      </c>
      <c r="B3392" t="s">
        <v>5537</v>
      </c>
      <c r="C3392" t="s">
        <v>1373</v>
      </c>
      <c r="D3392" t="s">
        <v>11</v>
      </c>
      <c r="E3392" t="s">
        <v>46</v>
      </c>
      <c r="F3392" t="s">
        <v>114</v>
      </c>
      <c r="G3392" t="s">
        <v>46</v>
      </c>
      <c r="H3392" t="s">
        <v>1374</v>
      </c>
      <c r="I3392" t="s">
        <v>54</v>
      </c>
      <c r="J3392" t="s">
        <v>53</v>
      </c>
      <c r="K3392" t="s">
        <v>53</v>
      </c>
      <c r="L3392" t="s">
        <v>60</v>
      </c>
      <c r="M3392" t="s">
        <v>61</v>
      </c>
    </row>
    <row r="3393" spans="1:13" x14ac:dyDescent="0.25">
      <c r="A3393" t="s">
        <v>5648</v>
      </c>
      <c r="B3393" t="s">
        <v>5880</v>
      </c>
      <c r="C3393" t="s">
        <v>1373</v>
      </c>
      <c r="D3393" t="s">
        <v>11</v>
      </c>
      <c r="E3393" t="s">
        <v>1262</v>
      </c>
      <c r="F3393" t="s">
        <v>134</v>
      </c>
      <c r="G3393" t="s">
        <v>4426</v>
      </c>
      <c r="H3393" t="s">
        <v>3368</v>
      </c>
      <c r="I3393" t="s">
        <v>53</v>
      </c>
      <c r="J3393" t="s">
        <v>53</v>
      </c>
      <c r="K3393" t="s">
        <v>53</v>
      </c>
      <c r="L3393" t="s">
        <v>52</v>
      </c>
      <c r="M3393" t="s">
        <v>53</v>
      </c>
    </row>
    <row r="3394" spans="1:13" x14ac:dyDescent="0.25">
      <c r="A3394" t="s">
        <v>5648</v>
      </c>
      <c r="B3394" t="s">
        <v>5880</v>
      </c>
      <c r="C3394" t="s">
        <v>1373</v>
      </c>
      <c r="D3394" t="s">
        <v>11</v>
      </c>
      <c r="E3394" t="s">
        <v>1262</v>
      </c>
      <c r="F3394" t="s">
        <v>134</v>
      </c>
      <c r="G3394" t="s">
        <v>1265</v>
      </c>
      <c r="H3394" t="s">
        <v>3368</v>
      </c>
      <c r="I3394" t="s">
        <v>53</v>
      </c>
      <c r="J3394" t="s">
        <v>53</v>
      </c>
      <c r="K3394" t="s">
        <v>53</v>
      </c>
      <c r="L3394" t="s">
        <v>52</v>
      </c>
      <c r="M3394" t="s">
        <v>53</v>
      </c>
    </row>
    <row r="3395" spans="1:13" x14ac:dyDescent="0.25">
      <c r="A3395" t="s">
        <v>5648</v>
      </c>
      <c r="B3395" t="s">
        <v>5880</v>
      </c>
      <c r="C3395" t="s">
        <v>1373</v>
      </c>
      <c r="D3395" t="s">
        <v>11</v>
      </c>
      <c r="E3395" t="s">
        <v>1262</v>
      </c>
      <c r="F3395" t="s">
        <v>134</v>
      </c>
      <c r="G3395" t="s">
        <v>4426</v>
      </c>
      <c r="H3395" t="s">
        <v>1384</v>
      </c>
      <c r="I3395" t="s">
        <v>53</v>
      </c>
      <c r="J3395" t="s">
        <v>53</v>
      </c>
      <c r="K3395" t="s">
        <v>53</v>
      </c>
      <c r="L3395" t="s">
        <v>52</v>
      </c>
      <c r="M3395" t="s">
        <v>53</v>
      </c>
    </row>
    <row r="3396" spans="1:13" x14ac:dyDescent="0.25">
      <c r="A3396" t="s">
        <v>5648</v>
      </c>
      <c r="B3396" t="s">
        <v>5880</v>
      </c>
      <c r="C3396" t="s">
        <v>1373</v>
      </c>
      <c r="D3396" t="s">
        <v>11</v>
      </c>
      <c r="E3396" t="s">
        <v>1262</v>
      </c>
      <c r="F3396" t="s">
        <v>134</v>
      </c>
      <c r="G3396" t="s">
        <v>1265</v>
      </c>
      <c r="H3396" t="s">
        <v>1384</v>
      </c>
      <c r="I3396" t="s">
        <v>53</v>
      </c>
      <c r="J3396" t="s">
        <v>53</v>
      </c>
      <c r="K3396" t="s">
        <v>53</v>
      </c>
      <c r="L3396" t="s">
        <v>52</v>
      </c>
      <c r="M3396" t="s">
        <v>53</v>
      </c>
    </row>
    <row r="3397" spans="1:13" x14ac:dyDescent="0.25">
      <c r="A3397" t="s">
        <v>6345</v>
      </c>
      <c r="B3397" t="s">
        <v>6345</v>
      </c>
      <c r="C3397" t="s">
        <v>1373</v>
      </c>
      <c r="D3397" t="s">
        <v>11</v>
      </c>
      <c r="E3397" t="s">
        <v>2790</v>
      </c>
      <c r="F3397" t="s">
        <v>165</v>
      </c>
      <c r="G3397" t="s">
        <v>3068</v>
      </c>
      <c r="H3397" t="s">
        <v>3368</v>
      </c>
      <c r="I3397" t="s">
        <v>86</v>
      </c>
      <c r="J3397" t="s">
        <v>53</v>
      </c>
      <c r="K3397" t="s">
        <v>53</v>
      </c>
      <c r="L3397" t="s">
        <v>52</v>
      </c>
      <c r="M3397" t="s">
        <v>53</v>
      </c>
    </row>
    <row r="3398" spans="1:13" x14ac:dyDescent="0.25">
      <c r="A3398" t="s">
        <v>6070</v>
      </c>
      <c r="B3398" t="s">
        <v>5821</v>
      </c>
      <c r="C3398" t="s">
        <v>1373</v>
      </c>
      <c r="D3398" t="s">
        <v>11</v>
      </c>
      <c r="E3398" t="s">
        <v>46</v>
      </c>
      <c r="F3398" t="s">
        <v>371</v>
      </c>
      <c r="G3398" t="s">
        <v>46</v>
      </c>
      <c r="H3398" t="s">
        <v>3368</v>
      </c>
      <c r="I3398" t="s">
        <v>53</v>
      </c>
      <c r="J3398" t="s">
        <v>53</v>
      </c>
      <c r="K3398" t="s">
        <v>53</v>
      </c>
      <c r="L3398" t="s">
        <v>52</v>
      </c>
      <c r="M3398" t="s">
        <v>53</v>
      </c>
    </row>
    <row r="3399" spans="1:13" x14ac:dyDescent="0.25">
      <c r="A3399" t="s">
        <v>6033</v>
      </c>
      <c r="B3399" t="s">
        <v>6149</v>
      </c>
      <c r="C3399" t="s">
        <v>1373</v>
      </c>
      <c r="D3399" t="s">
        <v>11</v>
      </c>
      <c r="E3399" t="s">
        <v>46</v>
      </c>
      <c r="F3399" t="s">
        <v>80</v>
      </c>
      <c r="G3399" t="s">
        <v>46</v>
      </c>
      <c r="H3399" t="s">
        <v>1377</v>
      </c>
      <c r="I3399" t="s">
        <v>49</v>
      </c>
      <c r="J3399" t="s">
        <v>53</v>
      </c>
      <c r="K3399" t="s">
        <v>53</v>
      </c>
      <c r="L3399" t="s">
        <v>52</v>
      </c>
      <c r="M3399" t="s">
        <v>53</v>
      </c>
    </row>
    <row r="3400" spans="1:13" x14ac:dyDescent="0.25">
      <c r="A3400" t="s">
        <v>6033</v>
      </c>
      <c r="B3400" t="s">
        <v>6149</v>
      </c>
      <c r="C3400" t="s">
        <v>1373</v>
      </c>
      <c r="D3400" t="s">
        <v>11</v>
      </c>
      <c r="E3400" t="s">
        <v>46</v>
      </c>
      <c r="F3400" t="s">
        <v>80</v>
      </c>
      <c r="G3400" t="s">
        <v>46</v>
      </c>
      <c r="H3400" t="s">
        <v>1374</v>
      </c>
      <c r="I3400" t="s">
        <v>49</v>
      </c>
      <c r="J3400" t="s">
        <v>53</v>
      </c>
      <c r="K3400" t="s">
        <v>53</v>
      </c>
      <c r="L3400" t="s">
        <v>52</v>
      </c>
      <c r="M3400" t="s">
        <v>53</v>
      </c>
    </row>
    <row r="3401" spans="1:13" x14ac:dyDescent="0.25">
      <c r="A3401" t="s">
        <v>6033</v>
      </c>
      <c r="B3401" t="s">
        <v>6149</v>
      </c>
      <c r="C3401" t="s">
        <v>1373</v>
      </c>
      <c r="D3401" t="s">
        <v>11</v>
      </c>
      <c r="E3401" t="s">
        <v>4738</v>
      </c>
      <c r="F3401" t="s">
        <v>80</v>
      </c>
      <c r="G3401" t="s">
        <v>4739</v>
      </c>
      <c r="H3401" t="s">
        <v>1380</v>
      </c>
      <c r="I3401" t="s">
        <v>49</v>
      </c>
      <c r="J3401" t="s">
        <v>53</v>
      </c>
      <c r="K3401" t="s">
        <v>53</v>
      </c>
      <c r="L3401" t="s">
        <v>52</v>
      </c>
      <c r="M3401" t="s">
        <v>53</v>
      </c>
    </row>
    <row r="3402" spans="1:13" x14ac:dyDescent="0.25">
      <c r="A3402" t="s">
        <v>6033</v>
      </c>
      <c r="B3402" t="s">
        <v>6149</v>
      </c>
      <c r="C3402" t="s">
        <v>1373</v>
      </c>
      <c r="D3402" t="s">
        <v>11</v>
      </c>
      <c r="E3402" t="s">
        <v>4738</v>
      </c>
      <c r="F3402" t="s">
        <v>80</v>
      </c>
      <c r="G3402" t="s">
        <v>4739</v>
      </c>
      <c r="H3402" t="s">
        <v>3368</v>
      </c>
      <c r="I3402" t="s">
        <v>49</v>
      </c>
      <c r="J3402" t="s">
        <v>53</v>
      </c>
      <c r="K3402" t="s">
        <v>53</v>
      </c>
      <c r="L3402" t="s">
        <v>52</v>
      </c>
      <c r="M3402" t="s">
        <v>53</v>
      </c>
    </row>
    <row r="3403" spans="1:13" x14ac:dyDescent="0.25">
      <c r="A3403" t="s">
        <v>6033</v>
      </c>
      <c r="B3403" t="s">
        <v>6149</v>
      </c>
      <c r="C3403" t="s">
        <v>1373</v>
      </c>
      <c r="D3403" t="s">
        <v>11</v>
      </c>
      <c r="E3403" t="s">
        <v>4738</v>
      </c>
      <c r="F3403" t="s">
        <v>80</v>
      </c>
      <c r="G3403" t="s">
        <v>4739</v>
      </c>
      <c r="H3403" t="s">
        <v>4740</v>
      </c>
      <c r="I3403" t="s">
        <v>49</v>
      </c>
      <c r="J3403" t="s">
        <v>53</v>
      </c>
      <c r="K3403" t="s">
        <v>53</v>
      </c>
      <c r="L3403" t="s">
        <v>52</v>
      </c>
      <c r="M3403" t="s">
        <v>53</v>
      </c>
    </row>
    <row r="3404" spans="1:13" x14ac:dyDescent="0.25">
      <c r="A3404" t="s">
        <v>6052</v>
      </c>
      <c r="B3404" t="s">
        <v>6052</v>
      </c>
      <c r="C3404" t="s">
        <v>1373</v>
      </c>
      <c r="D3404" t="s">
        <v>11</v>
      </c>
      <c r="E3404" t="s">
        <v>2682</v>
      </c>
      <c r="F3404" t="s">
        <v>165</v>
      </c>
      <c r="G3404" t="s">
        <v>3224</v>
      </c>
      <c r="H3404" t="s">
        <v>1384</v>
      </c>
      <c r="I3404" t="s">
        <v>53</v>
      </c>
      <c r="J3404" t="s">
        <v>53</v>
      </c>
      <c r="K3404" t="s">
        <v>53</v>
      </c>
      <c r="L3404" t="s">
        <v>52</v>
      </c>
      <c r="M3404" t="s">
        <v>53</v>
      </c>
    </row>
    <row r="3405" spans="1:13" x14ac:dyDescent="0.25">
      <c r="A3405" t="s">
        <v>6096</v>
      </c>
      <c r="B3405" t="s">
        <v>6096</v>
      </c>
      <c r="C3405" t="s">
        <v>1373</v>
      </c>
      <c r="D3405" t="s">
        <v>11</v>
      </c>
      <c r="E3405" t="s">
        <v>1162</v>
      </c>
      <c r="F3405" t="s">
        <v>134</v>
      </c>
      <c r="G3405" t="s">
        <v>1163</v>
      </c>
      <c r="H3405" t="s">
        <v>3368</v>
      </c>
      <c r="I3405" t="s">
        <v>86</v>
      </c>
      <c r="J3405" t="s">
        <v>53</v>
      </c>
      <c r="K3405" t="s">
        <v>53</v>
      </c>
      <c r="L3405" t="s">
        <v>52</v>
      </c>
      <c r="M3405" t="s">
        <v>53</v>
      </c>
    </row>
    <row r="3406" spans="1:13" x14ac:dyDescent="0.25">
      <c r="A3406" t="s">
        <v>5539</v>
      </c>
      <c r="B3406" t="s">
        <v>5539</v>
      </c>
      <c r="C3406" t="s">
        <v>1373</v>
      </c>
      <c r="D3406" t="s">
        <v>11</v>
      </c>
      <c r="E3406" t="s">
        <v>46</v>
      </c>
      <c r="F3406" t="s">
        <v>134</v>
      </c>
      <c r="G3406" t="s">
        <v>46</v>
      </c>
      <c r="H3406" t="s">
        <v>1377</v>
      </c>
      <c r="I3406" t="s">
        <v>86</v>
      </c>
      <c r="J3406" t="s">
        <v>53</v>
      </c>
      <c r="K3406" t="s">
        <v>53</v>
      </c>
      <c r="L3406" t="s">
        <v>52</v>
      </c>
      <c r="M3406" t="s">
        <v>53</v>
      </c>
    </row>
    <row r="3407" spans="1:13" x14ac:dyDescent="0.25">
      <c r="A3407" t="s">
        <v>5539</v>
      </c>
      <c r="B3407" t="s">
        <v>6150</v>
      </c>
      <c r="C3407" t="s">
        <v>1373</v>
      </c>
      <c r="D3407" t="s">
        <v>11</v>
      </c>
      <c r="E3407" t="s">
        <v>46</v>
      </c>
      <c r="F3407" t="s">
        <v>114</v>
      </c>
      <c r="G3407" t="s">
        <v>46</v>
      </c>
      <c r="H3407" t="s">
        <v>1377</v>
      </c>
      <c r="I3407" t="s">
        <v>53</v>
      </c>
      <c r="J3407" t="s">
        <v>53</v>
      </c>
      <c r="K3407" t="s">
        <v>53</v>
      </c>
      <c r="L3407" t="s">
        <v>52</v>
      </c>
      <c r="M3407" t="s">
        <v>53</v>
      </c>
    </row>
    <row r="3408" spans="1:13" x14ac:dyDescent="0.25">
      <c r="A3408" t="s">
        <v>6100</v>
      </c>
      <c r="B3408" t="s">
        <v>5732</v>
      </c>
      <c r="C3408" t="s">
        <v>1373</v>
      </c>
      <c r="D3408" t="s">
        <v>11</v>
      </c>
      <c r="E3408" t="s">
        <v>46</v>
      </c>
      <c r="F3408" t="s">
        <v>93</v>
      </c>
      <c r="G3408" t="s">
        <v>46</v>
      </c>
      <c r="H3408" t="s">
        <v>1377</v>
      </c>
      <c r="I3408" t="s">
        <v>53</v>
      </c>
      <c r="J3408" t="s">
        <v>53</v>
      </c>
      <c r="K3408" t="s">
        <v>53</v>
      </c>
      <c r="L3408" t="s">
        <v>52</v>
      </c>
      <c r="M3408" t="s">
        <v>53</v>
      </c>
    </row>
    <row r="3409" spans="1:13" x14ac:dyDescent="0.25">
      <c r="A3409" t="s">
        <v>6100</v>
      </c>
      <c r="B3409" t="s">
        <v>5732</v>
      </c>
      <c r="C3409" t="s">
        <v>1373</v>
      </c>
      <c r="D3409" t="s">
        <v>11</v>
      </c>
      <c r="E3409" t="s">
        <v>2599</v>
      </c>
      <c r="F3409" t="s">
        <v>93</v>
      </c>
      <c r="G3409" t="s">
        <v>3145</v>
      </c>
      <c r="H3409" t="s">
        <v>1384</v>
      </c>
      <c r="I3409" t="s">
        <v>53</v>
      </c>
      <c r="J3409" t="s">
        <v>53</v>
      </c>
      <c r="K3409" t="s">
        <v>53</v>
      </c>
      <c r="L3409" t="s">
        <v>52</v>
      </c>
      <c r="M3409" t="s">
        <v>53</v>
      </c>
    </row>
    <row r="3410" spans="1:13" x14ac:dyDescent="0.25">
      <c r="A3410" t="s">
        <v>6151</v>
      </c>
      <c r="B3410" t="s">
        <v>6151</v>
      </c>
      <c r="C3410" t="s">
        <v>1373</v>
      </c>
      <c r="D3410" t="s">
        <v>11</v>
      </c>
      <c r="E3410" t="s">
        <v>1093</v>
      </c>
      <c r="F3410" t="s">
        <v>116</v>
      </c>
      <c r="G3410" t="s">
        <v>2383</v>
      </c>
      <c r="H3410" t="s">
        <v>1384</v>
      </c>
      <c r="I3410" t="s">
        <v>53</v>
      </c>
      <c r="J3410" t="s">
        <v>53</v>
      </c>
      <c r="K3410" t="s">
        <v>53</v>
      </c>
      <c r="L3410" t="s">
        <v>52</v>
      </c>
      <c r="M3410" t="s">
        <v>53</v>
      </c>
    </row>
    <row r="3411" spans="1:13" x14ac:dyDescent="0.25">
      <c r="A3411" t="s">
        <v>5719</v>
      </c>
      <c r="B3411" t="s">
        <v>5719</v>
      </c>
      <c r="C3411" t="s">
        <v>1373</v>
      </c>
      <c r="D3411" t="s">
        <v>11</v>
      </c>
      <c r="E3411" t="s">
        <v>6104</v>
      </c>
      <c r="F3411" t="s">
        <v>593</v>
      </c>
      <c r="G3411" t="s">
        <v>6152</v>
      </c>
      <c r="H3411" t="s">
        <v>3368</v>
      </c>
      <c r="I3411" t="s">
        <v>86</v>
      </c>
      <c r="J3411" t="s">
        <v>53</v>
      </c>
      <c r="K3411" t="s">
        <v>53</v>
      </c>
      <c r="L3411" t="s">
        <v>52</v>
      </c>
      <c r="M3411" t="s">
        <v>53</v>
      </c>
    </row>
    <row r="3412" spans="1:13" x14ac:dyDescent="0.25">
      <c r="A3412" t="s">
        <v>5745</v>
      </c>
      <c r="B3412" t="s">
        <v>6320</v>
      </c>
      <c r="C3412" t="s">
        <v>1373</v>
      </c>
      <c r="D3412" t="s">
        <v>11</v>
      </c>
      <c r="E3412" t="s">
        <v>4309</v>
      </c>
      <c r="F3412" t="s">
        <v>134</v>
      </c>
      <c r="G3412" t="s">
        <v>4310</v>
      </c>
      <c r="H3412" t="s">
        <v>3368</v>
      </c>
      <c r="I3412" t="s">
        <v>53</v>
      </c>
      <c r="J3412" t="s">
        <v>53</v>
      </c>
      <c r="K3412" t="s">
        <v>53</v>
      </c>
      <c r="L3412" t="s">
        <v>52</v>
      </c>
      <c r="M3412" t="s">
        <v>53</v>
      </c>
    </row>
    <row r="3413" spans="1:13" x14ac:dyDescent="0.25">
      <c r="A3413" t="s">
        <v>5537</v>
      </c>
      <c r="B3413" t="s">
        <v>6302</v>
      </c>
      <c r="C3413" t="s">
        <v>1373</v>
      </c>
      <c r="D3413" t="s">
        <v>11</v>
      </c>
      <c r="E3413" t="s">
        <v>2261</v>
      </c>
      <c r="F3413" t="s">
        <v>80</v>
      </c>
      <c r="G3413" t="s">
        <v>3084</v>
      </c>
      <c r="H3413" t="s">
        <v>3368</v>
      </c>
      <c r="I3413" t="s">
        <v>53</v>
      </c>
      <c r="J3413" t="s">
        <v>53</v>
      </c>
      <c r="K3413" t="s">
        <v>53</v>
      </c>
      <c r="L3413" t="s">
        <v>52</v>
      </c>
      <c r="M3413" t="s">
        <v>53</v>
      </c>
    </row>
    <row r="3414" spans="1:13" x14ac:dyDescent="0.25">
      <c r="A3414" t="s">
        <v>6055</v>
      </c>
      <c r="B3414" t="s">
        <v>6055</v>
      </c>
      <c r="C3414" t="s">
        <v>1373</v>
      </c>
      <c r="D3414" t="s">
        <v>11</v>
      </c>
      <c r="E3414" t="s">
        <v>2669</v>
      </c>
      <c r="F3414" t="s">
        <v>80</v>
      </c>
      <c r="G3414" t="s">
        <v>2670</v>
      </c>
      <c r="H3414" t="s">
        <v>1384</v>
      </c>
      <c r="I3414" t="s">
        <v>86</v>
      </c>
      <c r="J3414" t="s">
        <v>53</v>
      </c>
      <c r="K3414" t="s">
        <v>53</v>
      </c>
      <c r="L3414" t="s">
        <v>52</v>
      </c>
      <c r="M3414" t="s">
        <v>53</v>
      </c>
    </row>
    <row r="3415" spans="1:13" x14ac:dyDescent="0.25">
      <c r="A3415" t="s">
        <v>6055</v>
      </c>
      <c r="B3415" t="s">
        <v>6055</v>
      </c>
      <c r="C3415" t="s">
        <v>1373</v>
      </c>
      <c r="D3415" t="s">
        <v>11</v>
      </c>
      <c r="E3415" t="s">
        <v>2669</v>
      </c>
      <c r="F3415" t="s">
        <v>80</v>
      </c>
      <c r="G3415" t="s">
        <v>2670</v>
      </c>
      <c r="H3415" t="s">
        <v>1390</v>
      </c>
      <c r="I3415" t="s">
        <v>86</v>
      </c>
      <c r="J3415" t="s">
        <v>53</v>
      </c>
      <c r="K3415" t="s">
        <v>53</v>
      </c>
      <c r="L3415" t="s">
        <v>52</v>
      </c>
      <c r="M3415" t="s">
        <v>53</v>
      </c>
    </row>
    <row r="3416" spans="1:13" x14ac:dyDescent="0.25">
      <c r="A3416" t="s">
        <v>6056</v>
      </c>
      <c r="B3416" t="s">
        <v>6056</v>
      </c>
      <c r="C3416" t="s">
        <v>1373</v>
      </c>
      <c r="D3416" t="s">
        <v>11</v>
      </c>
      <c r="E3416" t="s">
        <v>46</v>
      </c>
      <c r="F3416" t="s">
        <v>47</v>
      </c>
      <c r="G3416" t="s">
        <v>46</v>
      </c>
      <c r="H3416" t="s">
        <v>1384</v>
      </c>
      <c r="I3416" t="s">
        <v>53</v>
      </c>
      <c r="J3416" t="s">
        <v>53</v>
      </c>
      <c r="K3416" t="s">
        <v>53</v>
      </c>
      <c r="L3416" t="s">
        <v>52</v>
      </c>
      <c r="M3416" t="s">
        <v>53</v>
      </c>
    </row>
    <row r="3417" spans="1:13" x14ac:dyDescent="0.25">
      <c r="A3417" t="s">
        <v>6041</v>
      </c>
      <c r="B3417" t="s">
        <v>6041</v>
      </c>
      <c r="C3417" t="s">
        <v>1373</v>
      </c>
      <c r="D3417" t="s">
        <v>11</v>
      </c>
      <c r="E3417" t="s">
        <v>46</v>
      </c>
      <c r="F3417" t="s">
        <v>93</v>
      </c>
      <c r="G3417" t="s">
        <v>46</v>
      </c>
      <c r="H3417" t="s">
        <v>1377</v>
      </c>
      <c r="I3417" t="s">
        <v>53</v>
      </c>
      <c r="J3417" t="s">
        <v>53</v>
      </c>
      <c r="K3417" t="s">
        <v>53</v>
      </c>
      <c r="L3417" t="s">
        <v>52</v>
      </c>
      <c r="M3417" t="s">
        <v>53</v>
      </c>
    </row>
    <row r="3418" spans="1:13" x14ac:dyDescent="0.25">
      <c r="A3418" t="s">
        <v>6041</v>
      </c>
      <c r="B3418" t="s">
        <v>6041</v>
      </c>
      <c r="C3418" t="s">
        <v>1373</v>
      </c>
      <c r="D3418" t="s">
        <v>11</v>
      </c>
      <c r="E3418" t="s">
        <v>2779</v>
      </c>
      <c r="F3418" t="s">
        <v>93</v>
      </c>
      <c r="G3418" t="s">
        <v>2780</v>
      </c>
      <c r="H3418" t="s">
        <v>1380</v>
      </c>
      <c r="I3418" t="s">
        <v>53</v>
      </c>
      <c r="J3418" t="s">
        <v>53</v>
      </c>
      <c r="K3418" t="s">
        <v>53</v>
      </c>
      <c r="L3418" t="s">
        <v>52</v>
      </c>
      <c r="M3418" t="s">
        <v>53</v>
      </c>
    </row>
    <row r="3419" spans="1:13" x14ac:dyDescent="0.25">
      <c r="A3419" t="s">
        <v>6041</v>
      </c>
      <c r="B3419" t="s">
        <v>6041</v>
      </c>
      <c r="C3419" t="s">
        <v>1373</v>
      </c>
      <c r="D3419" t="s">
        <v>11</v>
      </c>
      <c r="E3419" t="s">
        <v>2779</v>
      </c>
      <c r="F3419" t="s">
        <v>93</v>
      </c>
      <c r="G3419" t="s">
        <v>2780</v>
      </c>
      <c r="H3419" t="s">
        <v>1384</v>
      </c>
      <c r="I3419" t="s">
        <v>53</v>
      </c>
      <c r="J3419" t="s">
        <v>53</v>
      </c>
      <c r="K3419" t="s">
        <v>53</v>
      </c>
      <c r="L3419" t="s">
        <v>52</v>
      </c>
      <c r="M3419" t="s">
        <v>53</v>
      </c>
    </row>
    <row r="3420" spans="1:13" x14ac:dyDescent="0.25">
      <c r="A3420" t="s">
        <v>6057</v>
      </c>
      <c r="B3420" t="s">
        <v>6215</v>
      </c>
      <c r="C3420" t="s">
        <v>1373</v>
      </c>
      <c r="D3420" t="s">
        <v>11</v>
      </c>
      <c r="E3420" t="s">
        <v>2781</v>
      </c>
      <c r="F3420" t="s">
        <v>134</v>
      </c>
      <c r="G3420" t="s">
        <v>2782</v>
      </c>
      <c r="H3420" t="s">
        <v>1384</v>
      </c>
      <c r="I3420" t="s">
        <v>49</v>
      </c>
      <c r="J3420" t="s">
        <v>53</v>
      </c>
      <c r="K3420" t="s">
        <v>53</v>
      </c>
      <c r="L3420" t="s">
        <v>52</v>
      </c>
      <c r="M3420" t="s">
        <v>53</v>
      </c>
    </row>
    <row r="3421" spans="1:13" x14ac:dyDescent="0.25">
      <c r="A3421" t="s">
        <v>5569</v>
      </c>
      <c r="B3421" t="s">
        <v>5663</v>
      </c>
      <c r="C3421" t="s">
        <v>1373</v>
      </c>
      <c r="D3421" t="s">
        <v>11</v>
      </c>
      <c r="E3421" t="s">
        <v>2673</v>
      </c>
      <c r="F3421" t="s">
        <v>134</v>
      </c>
      <c r="G3421" t="s">
        <v>3307</v>
      </c>
      <c r="H3421" t="s">
        <v>1384</v>
      </c>
      <c r="I3421" t="s">
        <v>54</v>
      </c>
      <c r="J3421" t="s">
        <v>53</v>
      </c>
      <c r="K3421" t="s">
        <v>53</v>
      </c>
      <c r="L3421" t="s">
        <v>52</v>
      </c>
      <c r="M3421" t="s">
        <v>53</v>
      </c>
    </row>
    <row r="3422" spans="1:13" x14ac:dyDescent="0.25">
      <c r="A3422" t="s">
        <v>5569</v>
      </c>
      <c r="B3422" t="s">
        <v>5663</v>
      </c>
      <c r="C3422" t="s">
        <v>1373</v>
      </c>
      <c r="D3422" t="s">
        <v>11</v>
      </c>
      <c r="E3422" t="s">
        <v>2510</v>
      </c>
      <c r="F3422" t="s">
        <v>134</v>
      </c>
      <c r="G3422" t="s">
        <v>3108</v>
      </c>
      <c r="H3422" t="s">
        <v>3368</v>
      </c>
      <c r="I3422" t="s">
        <v>54</v>
      </c>
      <c r="J3422" t="s">
        <v>53</v>
      </c>
      <c r="K3422" t="s">
        <v>53</v>
      </c>
      <c r="L3422" t="s">
        <v>52</v>
      </c>
      <c r="M3422" t="s">
        <v>53</v>
      </c>
    </row>
    <row r="3423" spans="1:13" x14ac:dyDescent="0.25">
      <c r="A3423" t="s">
        <v>5569</v>
      </c>
      <c r="B3423" t="s">
        <v>5663</v>
      </c>
      <c r="C3423" t="s">
        <v>1373</v>
      </c>
      <c r="D3423" t="s">
        <v>11</v>
      </c>
      <c r="E3423" t="s">
        <v>2510</v>
      </c>
      <c r="F3423" t="s">
        <v>134</v>
      </c>
      <c r="G3423" t="s">
        <v>3108</v>
      </c>
      <c r="H3423" t="s">
        <v>1384</v>
      </c>
      <c r="I3423" t="s">
        <v>54</v>
      </c>
      <c r="J3423" t="s">
        <v>53</v>
      </c>
      <c r="K3423" t="s">
        <v>53</v>
      </c>
      <c r="L3423" t="s">
        <v>52</v>
      </c>
      <c r="M3423" t="s">
        <v>53</v>
      </c>
    </row>
    <row r="3424" spans="1:13" x14ac:dyDescent="0.25">
      <c r="A3424" t="s">
        <v>5569</v>
      </c>
      <c r="B3424" t="s">
        <v>5569</v>
      </c>
      <c r="C3424" t="s">
        <v>1373</v>
      </c>
      <c r="D3424" t="s">
        <v>11</v>
      </c>
      <c r="E3424" t="s">
        <v>2667</v>
      </c>
      <c r="F3424" t="s">
        <v>134</v>
      </c>
      <c r="G3424" t="s">
        <v>2668</v>
      </c>
      <c r="H3424" t="s">
        <v>3368</v>
      </c>
      <c r="I3424" t="s">
        <v>54</v>
      </c>
      <c r="J3424" t="s">
        <v>53</v>
      </c>
      <c r="K3424" t="s">
        <v>53</v>
      </c>
      <c r="L3424" t="s">
        <v>52</v>
      </c>
      <c r="M3424" t="s">
        <v>53</v>
      </c>
    </row>
    <row r="3425" spans="1:13" x14ac:dyDescent="0.25">
      <c r="A3425" t="s">
        <v>5569</v>
      </c>
      <c r="B3425" t="s">
        <v>5569</v>
      </c>
      <c r="C3425" t="s">
        <v>1373</v>
      </c>
      <c r="D3425" t="s">
        <v>11</v>
      </c>
      <c r="E3425" t="s">
        <v>2667</v>
      </c>
      <c r="F3425" t="s">
        <v>134</v>
      </c>
      <c r="G3425" t="s">
        <v>2668</v>
      </c>
      <c r="H3425" t="s">
        <v>1384</v>
      </c>
      <c r="I3425" t="s">
        <v>54</v>
      </c>
      <c r="J3425" t="s">
        <v>53</v>
      </c>
      <c r="K3425" t="s">
        <v>53</v>
      </c>
      <c r="L3425" t="s">
        <v>52</v>
      </c>
      <c r="M3425" t="s">
        <v>53</v>
      </c>
    </row>
    <row r="3426" spans="1:13" x14ac:dyDescent="0.25">
      <c r="A3426" t="s">
        <v>5569</v>
      </c>
      <c r="B3426" t="s">
        <v>5569</v>
      </c>
      <c r="C3426" t="s">
        <v>1373</v>
      </c>
      <c r="D3426" t="s">
        <v>11</v>
      </c>
      <c r="E3426" t="s">
        <v>2665</v>
      </c>
      <c r="F3426" t="s">
        <v>134</v>
      </c>
      <c r="G3426" t="s">
        <v>2666</v>
      </c>
      <c r="H3426" t="s">
        <v>3368</v>
      </c>
      <c r="I3426" t="s">
        <v>54</v>
      </c>
      <c r="J3426" t="s">
        <v>53</v>
      </c>
      <c r="K3426" t="s">
        <v>53</v>
      </c>
      <c r="L3426" t="s">
        <v>52</v>
      </c>
      <c r="M3426" t="s">
        <v>53</v>
      </c>
    </row>
    <row r="3427" spans="1:13" x14ac:dyDescent="0.25">
      <c r="A3427" t="s">
        <v>5569</v>
      </c>
      <c r="B3427" t="s">
        <v>5569</v>
      </c>
      <c r="C3427" t="s">
        <v>1373</v>
      </c>
      <c r="D3427" t="s">
        <v>11</v>
      </c>
      <c r="E3427" t="s">
        <v>2665</v>
      </c>
      <c r="F3427" t="s">
        <v>134</v>
      </c>
      <c r="G3427" t="s">
        <v>2666</v>
      </c>
      <c r="H3427" t="s">
        <v>1384</v>
      </c>
      <c r="I3427" t="s">
        <v>54</v>
      </c>
      <c r="J3427" t="s">
        <v>53</v>
      </c>
      <c r="K3427" t="s">
        <v>53</v>
      </c>
      <c r="L3427" t="s">
        <v>52</v>
      </c>
      <c r="M3427" t="s">
        <v>53</v>
      </c>
    </row>
    <row r="3428" spans="1:13" x14ac:dyDescent="0.25">
      <c r="A3428" t="s">
        <v>6059</v>
      </c>
      <c r="B3428" t="s">
        <v>6059</v>
      </c>
      <c r="C3428" t="s">
        <v>1373</v>
      </c>
      <c r="D3428" t="s">
        <v>11</v>
      </c>
      <c r="E3428" t="s">
        <v>46</v>
      </c>
      <c r="F3428" t="s">
        <v>274</v>
      </c>
      <c r="G3428" t="s">
        <v>46</v>
      </c>
      <c r="H3428" t="s">
        <v>1384</v>
      </c>
      <c r="I3428" t="s">
        <v>86</v>
      </c>
      <c r="J3428" t="s">
        <v>53</v>
      </c>
      <c r="K3428" t="s">
        <v>53</v>
      </c>
      <c r="L3428" t="s">
        <v>52</v>
      </c>
      <c r="M3428" t="s">
        <v>53</v>
      </c>
    </row>
    <row r="3429" spans="1:13" x14ac:dyDescent="0.25">
      <c r="A3429" t="s">
        <v>5758</v>
      </c>
      <c r="B3429" t="s">
        <v>5758</v>
      </c>
      <c r="C3429" t="s">
        <v>1373</v>
      </c>
      <c r="D3429" t="s">
        <v>11</v>
      </c>
      <c r="E3429" t="s">
        <v>46</v>
      </c>
      <c r="F3429" t="s">
        <v>134</v>
      </c>
      <c r="G3429" t="s">
        <v>46</v>
      </c>
      <c r="H3429" t="s">
        <v>1377</v>
      </c>
      <c r="I3429" t="s">
        <v>53</v>
      </c>
      <c r="J3429" t="s">
        <v>53</v>
      </c>
      <c r="K3429" t="s">
        <v>53</v>
      </c>
      <c r="L3429" t="s">
        <v>52</v>
      </c>
      <c r="M3429" t="s">
        <v>53</v>
      </c>
    </row>
    <row r="3430" spans="1:13" x14ac:dyDescent="0.25">
      <c r="A3430" t="s">
        <v>5758</v>
      </c>
      <c r="B3430" t="s">
        <v>5758</v>
      </c>
      <c r="C3430" t="s">
        <v>1373</v>
      </c>
      <c r="D3430" t="s">
        <v>11</v>
      </c>
      <c r="E3430" t="s">
        <v>46</v>
      </c>
      <c r="F3430" t="s">
        <v>134</v>
      </c>
      <c r="G3430" t="s">
        <v>46</v>
      </c>
      <c r="H3430" t="s">
        <v>1374</v>
      </c>
      <c r="I3430" t="s">
        <v>53</v>
      </c>
      <c r="J3430" t="s">
        <v>53</v>
      </c>
      <c r="K3430" t="s">
        <v>53</v>
      </c>
      <c r="L3430" t="s">
        <v>52</v>
      </c>
      <c r="M3430" t="s">
        <v>53</v>
      </c>
    </row>
    <row r="3431" spans="1:13" x14ac:dyDescent="0.25">
      <c r="A3431" t="s">
        <v>5758</v>
      </c>
      <c r="B3431" t="s">
        <v>5758</v>
      </c>
      <c r="C3431" t="s">
        <v>1373</v>
      </c>
      <c r="D3431" t="s">
        <v>11</v>
      </c>
      <c r="E3431" t="s">
        <v>4099</v>
      </c>
      <c r="F3431" t="s">
        <v>134</v>
      </c>
      <c r="G3431" t="s">
        <v>4100</v>
      </c>
      <c r="H3431" t="s">
        <v>1380</v>
      </c>
      <c r="I3431" t="s">
        <v>53</v>
      </c>
      <c r="J3431" t="s">
        <v>53</v>
      </c>
      <c r="K3431" t="s">
        <v>53</v>
      </c>
      <c r="L3431" t="s">
        <v>52</v>
      </c>
      <c r="M3431" t="s">
        <v>53</v>
      </c>
    </row>
    <row r="3432" spans="1:13" x14ac:dyDescent="0.25">
      <c r="A3432" t="s">
        <v>5758</v>
      </c>
      <c r="B3432" t="s">
        <v>5758</v>
      </c>
      <c r="C3432" t="s">
        <v>1373</v>
      </c>
      <c r="D3432" t="s">
        <v>11</v>
      </c>
      <c r="E3432" t="s">
        <v>4099</v>
      </c>
      <c r="F3432" t="s">
        <v>134</v>
      </c>
      <c r="G3432" t="s">
        <v>4100</v>
      </c>
      <c r="H3432" t="s">
        <v>1384</v>
      </c>
      <c r="I3432" t="s">
        <v>53</v>
      </c>
      <c r="J3432" t="s">
        <v>53</v>
      </c>
      <c r="K3432" t="s">
        <v>53</v>
      </c>
      <c r="L3432" t="s">
        <v>52</v>
      </c>
      <c r="M3432" t="s">
        <v>53</v>
      </c>
    </row>
    <row r="3433" spans="1:13" x14ac:dyDescent="0.25">
      <c r="A3433" t="s">
        <v>5758</v>
      </c>
      <c r="B3433" t="s">
        <v>5758</v>
      </c>
      <c r="C3433" t="s">
        <v>1373</v>
      </c>
      <c r="D3433" t="s">
        <v>11</v>
      </c>
      <c r="E3433" t="s">
        <v>4099</v>
      </c>
      <c r="F3433" t="s">
        <v>134</v>
      </c>
      <c r="G3433" t="s">
        <v>4100</v>
      </c>
      <c r="H3433" t="s">
        <v>1390</v>
      </c>
      <c r="I3433" t="s">
        <v>53</v>
      </c>
      <c r="J3433" t="s">
        <v>53</v>
      </c>
      <c r="K3433" t="s">
        <v>53</v>
      </c>
      <c r="L3433" t="s">
        <v>52</v>
      </c>
      <c r="M3433" t="s">
        <v>53</v>
      </c>
    </row>
    <row r="3434" spans="1:13" x14ac:dyDescent="0.25">
      <c r="A3434" t="s">
        <v>6260</v>
      </c>
      <c r="B3434" t="s">
        <v>6260</v>
      </c>
      <c r="C3434" t="s">
        <v>1373</v>
      </c>
      <c r="D3434" t="s">
        <v>11</v>
      </c>
      <c r="E3434" t="s">
        <v>6269</v>
      </c>
      <c r="F3434" t="s">
        <v>165</v>
      </c>
      <c r="G3434" t="s">
        <v>6270</v>
      </c>
      <c r="H3434" t="s">
        <v>4740</v>
      </c>
      <c r="I3434" t="s">
        <v>86</v>
      </c>
      <c r="J3434" t="s">
        <v>53</v>
      </c>
      <c r="K3434" t="s">
        <v>53</v>
      </c>
      <c r="L3434" t="s">
        <v>52</v>
      </c>
      <c r="M3434" t="s">
        <v>53</v>
      </c>
    </row>
    <row r="3435" spans="1:13" x14ac:dyDescent="0.25">
      <c r="A3435" t="s">
        <v>5732</v>
      </c>
      <c r="B3435" t="s">
        <v>5732</v>
      </c>
      <c r="C3435" t="s">
        <v>1373</v>
      </c>
      <c r="D3435" t="s">
        <v>11</v>
      </c>
      <c r="E3435" t="s">
        <v>5106</v>
      </c>
      <c r="F3435" t="s">
        <v>80</v>
      </c>
      <c r="G3435" t="s">
        <v>5107</v>
      </c>
      <c r="H3435" t="s">
        <v>1384</v>
      </c>
      <c r="I3435" t="s">
        <v>53</v>
      </c>
      <c r="J3435" t="s">
        <v>53</v>
      </c>
      <c r="K3435" t="s">
        <v>53</v>
      </c>
      <c r="L3435" t="s">
        <v>52</v>
      </c>
      <c r="M3435" t="s">
        <v>53</v>
      </c>
    </row>
    <row r="3436" spans="1:13" x14ac:dyDescent="0.25">
      <c r="A3436" t="s">
        <v>5870</v>
      </c>
      <c r="B3436" t="s">
        <v>5870</v>
      </c>
      <c r="C3436" t="s">
        <v>1373</v>
      </c>
      <c r="D3436" t="s">
        <v>11</v>
      </c>
      <c r="E3436" t="s">
        <v>2748</v>
      </c>
      <c r="F3436" t="s">
        <v>134</v>
      </c>
      <c r="G3436" t="s">
        <v>3274</v>
      </c>
      <c r="H3436" t="s">
        <v>3368</v>
      </c>
      <c r="I3436" t="s">
        <v>53</v>
      </c>
      <c r="J3436" t="s">
        <v>53</v>
      </c>
      <c r="K3436" t="s">
        <v>53</v>
      </c>
      <c r="L3436" t="s">
        <v>52</v>
      </c>
      <c r="M3436" t="s">
        <v>53</v>
      </c>
    </row>
    <row r="3437" spans="1:13" x14ac:dyDescent="0.25">
      <c r="A3437" t="s">
        <v>5460</v>
      </c>
      <c r="B3437" t="s">
        <v>5460</v>
      </c>
      <c r="C3437" t="s">
        <v>1373</v>
      </c>
      <c r="D3437" t="s">
        <v>11</v>
      </c>
      <c r="E3437" t="s">
        <v>2556</v>
      </c>
      <c r="F3437" t="s">
        <v>165</v>
      </c>
      <c r="G3437" t="s">
        <v>3354</v>
      </c>
      <c r="H3437" t="s">
        <v>1380</v>
      </c>
      <c r="I3437" t="s">
        <v>53</v>
      </c>
      <c r="J3437" t="s">
        <v>53</v>
      </c>
      <c r="K3437" t="s">
        <v>53</v>
      </c>
      <c r="L3437" t="s">
        <v>52</v>
      </c>
      <c r="M3437" t="s">
        <v>53</v>
      </c>
    </row>
    <row r="3438" spans="1:13" x14ac:dyDescent="0.25">
      <c r="A3438" t="s">
        <v>5460</v>
      </c>
      <c r="B3438" t="s">
        <v>5460</v>
      </c>
      <c r="C3438" t="s">
        <v>1373</v>
      </c>
      <c r="D3438" t="s">
        <v>11</v>
      </c>
      <c r="E3438" t="s">
        <v>2556</v>
      </c>
      <c r="F3438" t="s">
        <v>165</v>
      </c>
      <c r="G3438" t="s">
        <v>3354</v>
      </c>
      <c r="H3438" t="s">
        <v>1384</v>
      </c>
      <c r="I3438" t="s">
        <v>53</v>
      </c>
      <c r="J3438" t="s">
        <v>53</v>
      </c>
      <c r="K3438" t="s">
        <v>53</v>
      </c>
      <c r="L3438" t="s">
        <v>52</v>
      </c>
      <c r="M3438" t="s">
        <v>53</v>
      </c>
    </row>
    <row r="3439" spans="1:13" x14ac:dyDescent="0.25">
      <c r="A3439" t="s">
        <v>6045</v>
      </c>
      <c r="B3439" t="s">
        <v>6045</v>
      </c>
      <c r="C3439" t="s">
        <v>1373</v>
      </c>
      <c r="D3439" t="s">
        <v>11</v>
      </c>
      <c r="E3439" t="s">
        <v>46</v>
      </c>
      <c r="F3439" t="s">
        <v>134</v>
      </c>
      <c r="G3439" t="s">
        <v>46</v>
      </c>
      <c r="H3439" t="s">
        <v>1377</v>
      </c>
      <c r="I3439" t="s">
        <v>53</v>
      </c>
      <c r="J3439" t="s">
        <v>53</v>
      </c>
      <c r="K3439" t="s">
        <v>53</v>
      </c>
      <c r="L3439" t="s">
        <v>52</v>
      </c>
      <c r="M3439" t="s">
        <v>53</v>
      </c>
    </row>
    <row r="3440" spans="1:13" x14ac:dyDescent="0.25">
      <c r="A3440" t="s">
        <v>5480</v>
      </c>
      <c r="B3440" t="s">
        <v>5480</v>
      </c>
      <c r="C3440" t="s">
        <v>1373</v>
      </c>
      <c r="D3440" t="s">
        <v>11</v>
      </c>
      <c r="E3440" t="s">
        <v>46</v>
      </c>
      <c r="F3440" t="s">
        <v>134</v>
      </c>
      <c r="G3440" t="s">
        <v>46</v>
      </c>
      <c r="H3440" t="s">
        <v>1377</v>
      </c>
      <c r="I3440" t="s">
        <v>86</v>
      </c>
      <c r="J3440" t="s">
        <v>53</v>
      </c>
      <c r="K3440" t="s">
        <v>53</v>
      </c>
      <c r="L3440" t="s">
        <v>52</v>
      </c>
      <c r="M3440" t="s">
        <v>53</v>
      </c>
    </row>
    <row r="3441" spans="1:13" x14ac:dyDescent="0.25">
      <c r="A3441" t="s">
        <v>6047</v>
      </c>
      <c r="B3441" t="s">
        <v>6047</v>
      </c>
      <c r="C3441" t="s">
        <v>1373</v>
      </c>
      <c r="D3441" t="s">
        <v>11</v>
      </c>
      <c r="E3441" t="s">
        <v>46</v>
      </c>
      <c r="F3441" t="s">
        <v>47</v>
      </c>
      <c r="G3441" t="s">
        <v>46</v>
      </c>
      <c r="H3441" t="s">
        <v>1377</v>
      </c>
      <c r="I3441" t="s">
        <v>53</v>
      </c>
      <c r="J3441" t="s">
        <v>53</v>
      </c>
      <c r="K3441" t="s">
        <v>53</v>
      </c>
      <c r="L3441" t="s">
        <v>52</v>
      </c>
      <c r="M3441" t="s">
        <v>53</v>
      </c>
    </row>
    <row r="3442" spans="1:13" x14ac:dyDescent="0.25">
      <c r="A3442" t="s">
        <v>5598</v>
      </c>
      <c r="B3442" t="s">
        <v>5598</v>
      </c>
      <c r="C3442" t="s">
        <v>1373</v>
      </c>
      <c r="D3442" t="s">
        <v>11</v>
      </c>
      <c r="E3442" t="s">
        <v>2861</v>
      </c>
      <c r="F3442" t="s">
        <v>114</v>
      </c>
      <c r="G3442" t="s">
        <v>2862</v>
      </c>
      <c r="H3442" t="s">
        <v>3368</v>
      </c>
      <c r="I3442" t="s">
        <v>53</v>
      </c>
      <c r="J3442" t="s">
        <v>53</v>
      </c>
      <c r="K3442" t="s">
        <v>53</v>
      </c>
      <c r="L3442" t="s">
        <v>52</v>
      </c>
      <c r="M3442" t="s">
        <v>53</v>
      </c>
    </row>
    <row r="3443" spans="1:13" x14ac:dyDescent="0.25">
      <c r="A3443" t="s">
        <v>6090</v>
      </c>
      <c r="B3443" t="s">
        <v>6090</v>
      </c>
      <c r="C3443" t="s">
        <v>1373</v>
      </c>
      <c r="D3443" t="s">
        <v>11</v>
      </c>
      <c r="E3443" t="s">
        <v>2634</v>
      </c>
      <c r="F3443" t="s">
        <v>134</v>
      </c>
      <c r="G3443" t="s">
        <v>2635</v>
      </c>
      <c r="H3443" t="s">
        <v>1154</v>
      </c>
      <c r="I3443" t="s">
        <v>53</v>
      </c>
      <c r="J3443" t="s">
        <v>53</v>
      </c>
      <c r="K3443" t="s">
        <v>53</v>
      </c>
      <c r="L3443" t="s">
        <v>52</v>
      </c>
      <c r="M3443" t="s">
        <v>53</v>
      </c>
    </row>
    <row r="3444" spans="1:13" x14ac:dyDescent="0.25">
      <c r="A3444" t="s">
        <v>5648</v>
      </c>
      <c r="B3444" t="s">
        <v>5880</v>
      </c>
      <c r="C3444" t="s">
        <v>1373</v>
      </c>
      <c r="D3444" t="s">
        <v>11</v>
      </c>
      <c r="E3444" t="s">
        <v>1262</v>
      </c>
      <c r="F3444" t="s">
        <v>134</v>
      </c>
      <c r="G3444" t="s">
        <v>4426</v>
      </c>
      <c r="H3444" t="s">
        <v>1154</v>
      </c>
      <c r="I3444" t="s">
        <v>53</v>
      </c>
      <c r="J3444" t="s">
        <v>53</v>
      </c>
      <c r="K3444" t="s">
        <v>53</v>
      </c>
      <c r="L3444" t="s">
        <v>52</v>
      </c>
      <c r="M3444" t="s">
        <v>53</v>
      </c>
    </row>
    <row r="3445" spans="1:13" x14ac:dyDescent="0.25">
      <c r="A3445" t="s">
        <v>5648</v>
      </c>
      <c r="B3445" t="s">
        <v>5880</v>
      </c>
      <c r="C3445" t="s">
        <v>1373</v>
      </c>
      <c r="D3445" t="s">
        <v>11</v>
      </c>
      <c r="E3445" t="s">
        <v>1262</v>
      </c>
      <c r="F3445" t="s">
        <v>134</v>
      </c>
      <c r="G3445" t="s">
        <v>1265</v>
      </c>
      <c r="H3445" t="s">
        <v>1154</v>
      </c>
      <c r="I3445" t="s">
        <v>53</v>
      </c>
      <c r="J3445" t="s">
        <v>53</v>
      </c>
      <c r="K3445" t="s">
        <v>53</v>
      </c>
      <c r="L3445" t="s">
        <v>52</v>
      </c>
      <c r="M3445" t="s">
        <v>53</v>
      </c>
    </row>
    <row r="3446" spans="1:13" x14ac:dyDescent="0.25">
      <c r="A3446" t="s">
        <v>6070</v>
      </c>
      <c r="B3446" t="s">
        <v>5821</v>
      </c>
      <c r="C3446" t="s">
        <v>1373</v>
      </c>
      <c r="D3446" t="s">
        <v>11</v>
      </c>
      <c r="E3446" t="s">
        <v>46</v>
      </c>
      <c r="F3446" t="s">
        <v>371</v>
      </c>
      <c r="G3446" t="s">
        <v>46</v>
      </c>
      <c r="H3446" t="s">
        <v>1154</v>
      </c>
      <c r="I3446" t="s">
        <v>53</v>
      </c>
      <c r="J3446" t="s">
        <v>53</v>
      </c>
      <c r="K3446" t="s">
        <v>53</v>
      </c>
      <c r="L3446" t="s">
        <v>52</v>
      </c>
      <c r="M3446" t="s">
        <v>53</v>
      </c>
    </row>
    <row r="3447" spans="1:13" x14ac:dyDescent="0.25">
      <c r="A3447" t="s">
        <v>6033</v>
      </c>
      <c r="B3447" t="s">
        <v>6149</v>
      </c>
      <c r="C3447" t="s">
        <v>1373</v>
      </c>
      <c r="D3447" t="s">
        <v>11</v>
      </c>
      <c r="E3447" t="s">
        <v>4738</v>
      </c>
      <c r="F3447" t="s">
        <v>80</v>
      </c>
      <c r="G3447" t="s">
        <v>4739</v>
      </c>
      <c r="H3447" t="s">
        <v>1154</v>
      </c>
      <c r="I3447" t="s">
        <v>49</v>
      </c>
      <c r="J3447" t="s">
        <v>53</v>
      </c>
      <c r="K3447" t="s">
        <v>53</v>
      </c>
      <c r="L3447" t="s">
        <v>52</v>
      </c>
      <c r="M3447" t="s">
        <v>53</v>
      </c>
    </row>
    <row r="3448" spans="1:13" x14ac:dyDescent="0.25">
      <c r="A3448" t="s">
        <v>6094</v>
      </c>
      <c r="B3448" t="s">
        <v>5545</v>
      </c>
      <c r="C3448" t="s">
        <v>1373</v>
      </c>
      <c r="D3448" t="s">
        <v>11</v>
      </c>
      <c r="E3448" t="s">
        <v>2421</v>
      </c>
      <c r="F3448" t="s">
        <v>80</v>
      </c>
      <c r="G3448" t="s">
        <v>3371</v>
      </c>
      <c r="H3448" t="s">
        <v>1154</v>
      </c>
      <c r="I3448" t="s">
        <v>53</v>
      </c>
      <c r="J3448" t="s">
        <v>53</v>
      </c>
      <c r="K3448" t="s">
        <v>53</v>
      </c>
      <c r="L3448" t="s">
        <v>52</v>
      </c>
      <c r="M3448" t="s">
        <v>53</v>
      </c>
    </row>
    <row r="3449" spans="1:13" x14ac:dyDescent="0.25">
      <c r="A3449" t="s">
        <v>5694</v>
      </c>
      <c r="B3449" t="s">
        <v>5694</v>
      </c>
      <c r="C3449" t="s">
        <v>1373</v>
      </c>
      <c r="D3449" t="s">
        <v>11</v>
      </c>
      <c r="E3449" t="s">
        <v>4601</v>
      </c>
      <c r="F3449" t="s">
        <v>47</v>
      </c>
      <c r="G3449" t="s">
        <v>4602</v>
      </c>
      <c r="H3449" t="s">
        <v>1154</v>
      </c>
      <c r="I3449" t="s">
        <v>53</v>
      </c>
      <c r="J3449" t="s">
        <v>53</v>
      </c>
      <c r="K3449" t="s">
        <v>53</v>
      </c>
      <c r="L3449" t="s">
        <v>52</v>
      </c>
      <c r="M3449" t="s">
        <v>53</v>
      </c>
    </row>
    <row r="3450" spans="1:13" x14ac:dyDescent="0.25">
      <c r="A3450" t="s">
        <v>5637</v>
      </c>
      <c r="B3450" t="s">
        <v>5637</v>
      </c>
      <c r="C3450" t="s">
        <v>1373</v>
      </c>
      <c r="D3450" t="s">
        <v>11</v>
      </c>
      <c r="E3450" t="s">
        <v>1922</v>
      </c>
      <c r="F3450" t="s">
        <v>114</v>
      </c>
      <c r="G3450" t="s">
        <v>1925</v>
      </c>
      <c r="H3450" t="s">
        <v>1154</v>
      </c>
      <c r="I3450" t="s">
        <v>53</v>
      </c>
      <c r="J3450" t="s">
        <v>53</v>
      </c>
      <c r="K3450" t="s">
        <v>53</v>
      </c>
      <c r="L3450" t="s">
        <v>52</v>
      </c>
      <c r="M3450" t="s">
        <v>53</v>
      </c>
    </row>
    <row r="3451" spans="1:13" x14ac:dyDescent="0.25">
      <c r="A3451" t="s">
        <v>6100</v>
      </c>
      <c r="B3451" t="s">
        <v>5732</v>
      </c>
      <c r="C3451" t="s">
        <v>1373</v>
      </c>
      <c r="D3451" t="s">
        <v>11</v>
      </c>
      <c r="E3451" t="s">
        <v>2599</v>
      </c>
      <c r="F3451" t="s">
        <v>93</v>
      </c>
      <c r="G3451" t="s">
        <v>3145</v>
      </c>
      <c r="H3451" t="s">
        <v>1154</v>
      </c>
      <c r="I3451" t="s">
        <v>53</v>
      </c>
      <c r="J3451" t="s">
        <v>53</v>
      </c>
      <c r="K3451" t="s">
        <v>53</v>
      </c>
      <c r="L3451" t="s">
        <v>52</v>
      </c>
      <c r="M3451" t="s">
        <v>53</v>
      </c>
    </row>
    <row r="3452" spans="1:13" x14ac:dyDescent="0.25">
      <c r="A3452" t="s">
        <v>5537</v>
      </c>
      <c r="B3452" t="s">
        <v>6302</v>
      </c>
      <c r="C3452" t="s">
        <v>1373</v>
      </c>
      <c r="D3452" t="s">
        <v>11</v>
      </c>
      <c r="E3452" t="s">
        <v>2261</v>
      </c>
      <c r="F3452" t="s">
        <v>80</v>
      </c>
      <c r="G3452" t="s">
        <v>3084</v>
      </c>
      <c r="H3452" t="s">
        <v>1154</v>
      </c>
      <c r="I3452" t="s">
        <v>53</v>
      </c>
      <c r="J3452" t="s">
        <v>53</v>
      </c>
      <c r="K3452" t="s">
        <v>53</v>
      </c>
      <c r="L3452" t="s">
        <v>52</v>
      </c>
      <c r="M3452" t="s">
        <v>53</v>
      </c>
    </row>
    <row r="3453" spans="1:13" x14ac:dyDescent="0.25">
      <c r="A3453" t="s">
        <v>6041</v>
      </c>
      <c r="B3453" t="s">
        <v>6041</v>
      </c>
      <c r="C3453" t="s">
        <v>1373</v>
      </c>
      <c r="D3453" t="s">
        <v>11</v>
      </c>
      <c r="E3453" t="s">
        <v>2779</v>
      </c>
      <c r="F3453" t="s">
        <v>93</v>
      </c>
      <c r="G3453" t="s">
        <v>2780</v>
      </c>
      <c r="H3453" t="s">
        <v>1154</v>
      </c>
      <c r="I3453" t="s">
        <v>53</v>
      </c>
      <c r="J3453" t="s">
        <v>53</v>
      </c>
      <c r="K3453" t="s">
        <v>53</v>
      </c>
      <c r="L3453" t="s">
        <v>52</v>
      </c>
      <c r="M3453" t="s">
        <v>53</v>
      </c>
    </row>
    <row r="3454" spans="1:13" x14ac:dyDescent="0.25">
      <c r="A3454" t="s">
        <v>6057</v>
      </c>
      <c r="B3454" t="s">
        <v>6215</v>
      </c>
      <c r="C3454" t="s">
        <v>1373</v>
      </c>
      <c r="D3454" t="s">
        <v>11</v>
      </c>
      <c r="E3454" t="s">
        <v>2781</v>
      </c>
      <c r="F3454" t="s">
        <v>134</v>
      </c>
      <c r="G3454" t="s">
        <v>2782</v>
      </c>
      <c r="H3454" t="s">
        <v>1154</v>
      </c>
      <c r="I3454" t="s">
        <v>49</v>
      </c>
      <c r="J3454" t="s">
        <v>53</v>
      </c>
      <c r="K3454" t="s">
        <v>53</v>
      </c>
      <c r="L3454" t="s">
        <v>52</v>
      </c>
      <c r="M3454" t="s">
        <v>53</v>
      </c>
    </row>
    <row r="3455" spans="1:13" x14ac:dyDescent="0.25">
      <c r="A3455" t="s">
        <v>5758</v>
      </c>
      <c r="B3455" t="s">
        <v>5758</v>
      </c>
      <c r="C3455" t="s">
        <v>1373</v>
      </c>
      <c r="D3455" t="s">
        <v>11</v>
      </c>
      <c r="E3455" t="s">
        <v>4099</v>
      </c>
      <c r="F3455" t="s">
        <v>134</v>
      </c>
      <c r="G3455" t="s">
        <v>4100</v>
      </c>
      <c r="H3455" t="s">
        <v>1154</v>
      </c>
      <c r="I3455" t="s">
        <v>53</v>
      </c>
      <c r="J3455" t="s">
        <v>53</v>
      </c>
      <c r="K3455" t="s">
        <v>53</v>
      </c>
      <c r="L3455" t="s">
        <v>52</v>
      </c>
      <c r="M3455" t="s">
        <v>53</v>
      </c>
    </row>
    <row r="3456" spans="1:13" x14ac:dyDescent="0.25">
      <c r="A3456" t="s">
        <v>6108</v>
      </c>
      <c r="B3456" t="s">
        <v>6261</v>
      </c>
      <c r="C3456" t="s">
        <v>1373</v>
      </c>
      <c r="D3456" t="s">
        <v>11</v>
      </c>
      <c r="E3456" t="s">
        <v>46</v>
      </c>
      <c r="F3456" t="s">
        <v>47</v>
      </c>
      <c r="G3456" t="s">
        <v>46</v>
      </c>
      <c r="H3456" t="s">
        <v>1154</v>
      </c>
      <c r="I3456" t="s">
        <v>53</v>
      </c>
      <c r="J3456" t="s">
        <v>53</v>
      </c>
      <c r="K3456" t="s">
        <v>53</v>
      </c>
      <c r="L3456" t="s">
        <v>52</v>
      </c>
      <c r="M3456" t="s">
        <v>53</v>
      </c>
    </row>
    <row r="3457" spans="1:13" x14ac:dyDescent="0.25">
      <c r="A3457" t="s">
        <v>6063</v>
      </c>
      <c r="B3457" t="s">
        <v>5672</v>
      </c>
      <c r="C3457" t="s">
        <v>1373</v>
      </c>
      <c r="D3457" t="s">
        <v>11</v>
      </c>
      <c r="E3457" t="s">
        <v>46</v>
      </c>
      <c r="F3457" t="s">
        <v>134</v>
      </c>
      <c r="G3457" t="s">
        <v>46</v>
      </c>
      <c r="H3457" t="s">
        <v>1154</v>
      </c>
      <c r="I3457" t="s">
        <v>53</v>
      </c>
      <c r="J3457" t="s">
        <v>53</v>
      </c>
      <c r="K3457" t="s">
        <v>53</v>
      </c>
      <c r="L3457" t="s">
        <v>52</v>
      </c>
      <c r="M3457" t="s">
        <v>53</v>
      </c>
    </row>
    <row r="3458" spans="1:13" x14ac:dyDescent="0.25">
      <c r="A3458" t="s">
        <v>6086</v>
      </c>
      <c r="B3458" t="s">
        <v>6086</v>
      </c>
      <c r="C3458" t="s">
        <v>1373</v>
      </c>
      <c r="D3458" t="s">
        <v>11</v>
      </c>
      <c r="E3458" t="s">
        <v>2255</v>
      </c>
      <c r="F3458" t="s">
        <v>134</v>
      </c>
      <c r="G3458" t="s">
        <v>2256</v>
      </c>
      <c r="H3458" t="s">
        <v>1154</v>
      </c>
      <c r="I3458" t="s">
        <v>86</v>
      </c>
      <c r="J3458" t="s">
        <v>53</v>
      </c>
      <c r="K3458" t="s">
        <v>53</v>
      </c>
      <c r="L3458" t="s">
        <v>52</v>
      </c>
      <c r="M3458" t="s">
        <v>53</v>
      </c>
    </row>
    <row r="3459" spans="1:13" x14ac:dyDescent="0.25">
      <c r="A3459" t="s">
        <v>6047</v>
      </c>
      <c r="B3459" t="s">
        <v>6047</v>
      </c>
      <c r="C3459" t="s">
        <v>1373</v>
      </c>
      <c r="D3459" t="s">
        <v>11</v>
      </c>
      <c r="E3459" t="s">
        <v>2784</v>
      </c>
      <c r="F3459" t="s">
        <v>47</v>
      </c>
      <c r="G3459" t="s">
        <v>3310</v>
      </c>
      <c r="H3459" t="s">
        <v>1154</v>
      </c>
      <c r="I3459" t="s">
        <v>53</v>
      </c>
      <c r="J3459" t="s">
        <v>53</v>
      </c>
      <c r="K3459" t="s">
        <v>53</v>
      </c>
      <c r="L3459" t="s">
        <v>52</v>
      </c>
      <c r="M3459" t="s">
        <v>53</v>
      </c>
    </row>
    <row r="3460" spans="1:13" x14ac:dyDescent="0.25">
      <c r="A3460" t="s">
        <v>6065</v>
      </c>
      <c r="B3460" t="s">
        <v>6065</v>
      </c>
      <c r="C3460" t="s">
        <v>1373</v>
      </c>
      <c r="D3460" t="s">
        <v>11</v>
      </c>
      <c r="E3460" t="s">
        <v>46</v>
      </c>
      <c r="F3460" t="s">
        <v>114</v>
      </c>
      <c r="G3460" t="s">
        <v>46</v>
      </c>
      <c r="H3460" t="s">
        <v>1154</v>
      </c>
      <c r="I3460" t="s">
        <v>53</v>
      </c>
      <c r="J3460" t="s">
        <v>53</v>
      </c>
      <c r="K3460" t="s">
        <v>53</v>
      </c>
      <c r="L3460" t="s">
        <v>52</v>
      </c>
      <c r="M3460" t="s">
        <v>53</v>
      </c>
    </row>
    <row r="3461" spans="1:13" x14ac:dyDescent="0.25">
      <c r="A3461" t="s">
        <v>6070</v>
      </c>
      <c r="B3461" t="s">
        <v>5741</v>
      </c>
      <c r="C3461" t="s">
        <v>1434</v>
      </c>
      <c r="D3461" t="s">
        <v>12</v>
      </c>
      <c r="E3461" t="s">
        <v>1650</v>
      </c>
      <c r="F3461" t="s">
        <v>134</v>
      </c>
      <c r="G3461" t="s">
        <v>1651</v>
      </c>
      <c r="H3461" t="s">
        <v>1435</v>
      </c>
      <c r="I3461" t="s">
        <v>53</v>
      </c>
      <c r="J3461" t="s">
        <v>53</v>
      </c>
      <c r="K3461" t="s">
        <v>53</v>
      </c>
      <c r="L3461" t="s">
        <v>52</v>
      </c>
      <c r="M3461" t="s">
        <v>53</v>
      </c>
    </row>
    <row r="3462" spans="1:13" x14ac:dyDescent="0.25">
      <c r="A3462" t="s">
        <v>6101</v>
      </c>
      <c r="B3462" t="s">
        <v>5927</v>
      </c>
      <c r="C3462" t="s">
        <v>1434</v>
      </c>
      <c r="D3462" t="s">
        <v>12</v>
      </c>
      <c r="E3462" t="s">
        <v>2863</v>
      </c>
      <c r="F3462" t="s">
        <v>134</v>
      </c>
      <c r="G3462" t="s">
        <v>5199</v>
      </c>
      <c r="H3462" t="s">
        <v>3379</v>
      </c>
      <c r="I3462" t="s">
        <v>53</v>
      </c>
      <c r="J3462" t="s">
        <v>53</v>
      </c>
      <c r="K3462" t="s">
        <v>53</v>
      </c>
      <c r="L3462" t="s">
        <v>52</v>
      </c>
      <c r="M3462" t="s">
        <v>53</v>
      </c>
    </row>
    <row r="3463" spans="1:13" x14ac:dyDescent="0.25">
      <c r="A3463" t="s">
        <v>6101</v>
      </c>
      <c r="B3463" t="s">
        <v>5927</v>
      </c>
      <c r="C3463" t="s">
        <v>1434</v>
      </c>
      <c r="D3463" t="s">
        <v>12</v>
      </c>
      <c r="E3463" t="s">
        <v>2863</v>
      </c>
      <c r="F3463" t="s">
        <v>134</v>
      </c>
      <c r="G3463" t="s">
        <v>2864</v>
      </c>
      <c r="H3463" t="s">
        <v>3379</v>
      </c>
      <c r="I3463" t="s">
        <v>53</v>
      </c>
      <c r="J3463" t="s">
        <v>53</v>
      </c>
      <c r="K3463" t="s">
        <v>53</v>
      </c>
      <c r="L3463" t="s">
        <v>52</v>
      </c>
      <c r="M3463" t="s">
        <v>53</v>
      </c>
    </row>
    <row r="3464" spans="1:13" x14ac:dyDescent="0.25">
      <c r="A3464" t="s">
        <v>6101</v>
      </c>
      <c r="B3464" t="s">
        <v>5927</v>
      </c>
      <c r="C3464" t="s">
        <v>1434</v>
      </c>
      <c r="D3464" t="s">
        <v>12</v>
      </c>
      <c r="E3464" t="s">
        <v>2863</v>
      </c>
      <c r="F3464" t="s">
        <v>134</v>
      </c>
      <c r="G3464" t="s">
        <v>5200</v>
      </c>
      <c r="H3464" t="s">
        <v>3379</v>
      </c>
      <c r="I3464" t="s">
        <v>53</v>
      </c>
      <c r="J3464" t="s">
        <v>53</v>
      </c>
      <c r="K3464" t="s">
        <v>53</v>
      </c>
      <c r="L3464" t="s">
        <v>52</v>
      </c>
      <c r="M3464" t="s">
        <v>53</v>
      </c>
    </row>
    <row r="3465" spans="1:13" x14ac:dyDescent="0.25">
      <c r="A3465" t="s">
        <v>6101</v>
      </c>
      <c r="B3465" t="s">
        <v>5927</v>
      </c>
      <c r="C3465" t="s">
        <v>1434</v>
      </c>
      <c r="D3465" t="s">
        <v>12</v>
      </c>
      <c r="E3465" t="s">
        <v>2863</v>
      </c>
      <c r="F3465" t="s">
        <v>134</v>
      </c>
      <c r="G3465" t="s">
        <v>5199</v>
      </c>
      <c r="H3465" t="s">
        <v>1435</v>
      </c>
      <c r="I3465" t="s">
        <v>53</v>
      </c>
      <c r="J3465" t="s">
        <v>53</v>
      </c>
      <c r="K3465" t="s">
        <v>53</v>
      </c>
      <c r="L3465" t="s">
        <v>52</v>
      </c>
      <c r="M3465" t="s">
        <v>53</v>
      </c>
    </row>
    <row r="3466" spans="1:13" x14ac:dyDescent="0.25">
      <c r="A3466" t="s">
        <v>6101</v>
      </c>
      <c r="B3466" t="s">
        <v>5927</v>
      </c>
      <c r="C3466" t="s">
        <v>1434</v>
      </c>
      <c r="D3466" t="s">
        <v>12</v>
      </c>
      <c r="E3466" t="s">
        <v>2863</v>
      </c>
      <c r="F3466" t="s">
        <v>134</v>
      </c>
      <c r="G3466" t="s">
        <v>2864</v>
      </c>
      <c r="H3466" t="s">
        <v>1435</v>
      </c>
      <c r="I3466" t="s">
        <v>53</v>
      </c>
      <c r="J3466" t="s">
        <v>53</v>
      </c>
      <c r="K3466" t="s">
        <v>53</v>
      </c>
      <c r="L3466" t="s">
        <v>52</v>
      </c>
      <c r="M3466" t="s">
        <v>53</v>
      </c>
    </row>
    <row r="3467" spans="1:13" x14ac:dyDescent="0.25">
      <c r="A3467" t="s">
        <v>6101</v>
      </c>
      <c r="B3467" t="s">
        <v>5927</v>
      </c>
      <c r="C3467" t="s">
        <v>1434</v>
      </c>
      <c r="D3467" t="s">
        <v>12</v>
      </c>
      <c r="E3467" t="s">
        <v>2863</v>
      </c>
      <c r="F3467" t="s">
        <v>134</v>
      </c>
      <c r="G3467" t="s">
        <v>5200</v>
      </c>
      <c r="H3467" t="s">
        <v>1435</v>
      </c>
      <c r="I3467" t="s">
        <v>53</v>
      </c>
      <c r="J3467" t="s">
        <v>53</v>
      </c>
      <c r="K3467" t="s">
        <v>53</v>
      </c>
      <c r="L3467" t="s">
        <v>52</v>
      </c>
      <c r="M3467" t="s">
        <v>53</v>
      </c>
    </row>
    <row r="3468" spans="1:13" x14ac:dyDescent="0.25">
      <c r="A3468" t="s">
        <v>6083</v>
      </c>
      <c r="B3468" t="s">
        <v>6083</v>
      </c>
      <c r="C3468" t="s">
        <v>1434</v>
      </c>
      <c r="D3468" t="s">
        <v>12</v>
      </c>
      <c r="E3468" t="s">
        <v>3380</v>
      </c>
      <c r="F3468" t="s">
        <v>134</v>
      </c>
      <c r="G3468" t="s">
        <v>3381</v>
      </c>
      <c r="H3468" t="s">
        <v>1435</v>
      </c>
      <c r="I3468" t="s">
        <v>49</v>
      </c>
      <c r="J3468" t="s">
        <v>53</v>
      </c>
      <c r="K3468" t="s">
        <v>53</v>
      </c>
      <c r="L3468" t="s">
        <v>52</v>
      </c>
      <c r="M3468" t="s">
        <v>53</v>
      </c>
    </row>
    <row r="3469" spans="1:13" x14ac:dyDescent="0.25">
      <c r="A3469" t="s">
        <v>5841</v>
      </c>
      <c r="B3469" t="s">
        <v>5624</v>
      </c>
      <c r="C3469" t="s">
        <v>1434</v>
      </c>
      <c r="D3469" t="s">
        <v>12</v>
      </c>
      <c r="E3469" t="s">
        <v>1683</v>
      </c>
      <c r="F3469" t="s">
        <v>134</v>
      </c>
      <c r="G3469" t="s">
        <v>1684</v>
      </c>
      <c r="H3469" t="s">
        <v>46</v>
      </c>
      <c r="I3469" t="s">
        <v>86</v>
      </c>
      <c r="J3469" t="s">
        <v>53</v>
      </c>
      <c r="K3469" t="s">
        <v>53</v>
      </c>
      <c r="L3469" t="s">
        <v>52</v>
      </c>
      <c r="M3469" t="s">
        <v>53</v>
      </c>
    </row>
    <row r="3470" spans="1:13" x14ac:dyDescent="0.25">
      <c r="A3470" t="s">
        <v>5607</v>
      </c>
      <c r="B3470" t="s">
        <v>6301</v>
      </c>
      <c r="C3470" t="s">
        <v>1434</v>
      </c>
      <c r="D3470" t="s">
        <v>12</v>
      </c>
      <c r="E3470" t="s">
        <v>2795</v>
      </c>
      <c r="F3470" t="s">
        <v>114</v>
      </c>
      <c r="G3470" t="s">
        <v>2797</v>
      </c>
      <c r="H3470" t="s">
        <v>1436</v>
      </c>
      <c r="I3470" t="s">
        <v>53</v>
      </c>
      <c r="J3470" t="s">
        <v>53</v>
      </c>
      <c r="K3470" t="s">
        <v>53</v>
      </c>
      <c r="L3470" t="s">
        <v>52</v>
      </c>
      <c r="M3470" t="s">
        <v>53</v>
      </c>
    </row>
    <row r="3471" spans="1:13" x14ac:dyDescent="0.25">
      <c r="A3471" t="s">
        <v>6031</v>
      </c>
      <c r="B3471" t="s">
        <v>6031</v>
      </c>
      <c r="C3471" t="s">
        <v>1434</v>
      </c>
      <c r="D3471" t="s">
        <v>12</v>
      </c>
      <c r="E3471" t="s">
        <v>2859</v>
      </c>
      <c r="F3471" t="s">
        <v>134</v>
      </c>
      <c r="G3471" t="s">
        <v>2860</v>
      </c>
      <c r="H3471" t="s">
        <v>1436</v>
      </c>
      <c r="I3471" t="s">
        <v>53</v>
      </c>
      <c r="J3471" t="s">
        <v>53</v>
      </c>
      <c r="K3471" t="s">
        <v>53</v>
      </c>
      <c r="L3471" t="s">
        <v>52</v>
      </c>
      <c r="M3471" t="s">
        <v>53</v>
      </c>
    </row>
    <row r="3472" spans="1:13" x14ac:dyDescent="0.25">
      <c r="A3472" t="s">
        <v>5526</v>
      </c>
      <c r="B3472" t="s">
        <v>5526</v>
      </c>
      <c r="C3472" t="s">
        <v>1434</v>
      </c>
      <c r="D3472" t="s">
        <v>12</v>
      </c>
      <c r="E3472" t="s">
        <v>2634</v>
      </c>
      <c r="F3472" t="s">
        <v>134</v>
      </c>
      <c r="G3472" t="s">
        <v>2635</v>
      </c>
      <c r="H3472" t="s">
        <v>1436</v>
      </c>
      <c r="I3472" t="s">
        <v>53</v>
      </c>
      <c r="J3472" t="s">
        <v>53</v>
      </c>
      <c r="K3472" t="s">
        <v>53</v>
      </c>
      <c r="L3472" t="s">
        <v>52</v>
      </c>
      <c r="M3472" t="s">
        <v>53</v>
      </c>
    </row>
    <row r="3473" spans="1:13" x14ac:dyDescent="0.25">
      <c r="A3473" t="s">
        <v>6069</v>
      </c>
      <c r="B3473" t="s">
        <v>6164</v>
      </c>
      <c r="C3473" t="s">
        <v>1434</v>
      </c>
      <c r="D3473" t="s">
        <v>12</v>
      </c>
      <c r="E3473" t="s">
        <v>46</v>
      </c>
      <c r="F3473" t="s">
        <v>134</v>
      </c>
      <c r="G3473" t="s">
        <v>46</v>
      </c>
      <c r="H3473" t="s">
        <v>1436</v>
      </c>
      <c r="I3473" t="s">
        <v>53</v>
      </c>
      <c r="J3473" t="s">
        <v>53</v>
      </c>
      <c r="K3473" t="s">
        <v>53</v>
      </c>
      <c r="L3473" t="s">
        <v>52</v>
      </c>
      <c r="M3473" t="s">
        <v>53</v>
      </c>
    </row>
    <row r="3474" spans="1:13" x14ac:dyDescent="0.25">
      <c r="A3474" t="s">
        <v>6069</v>
      </c>
      <c r="B3474" t="s">
        <v>6164</v>
      </c>
      <c r="C3474" t="s">
        <v>1434</v>
      </c>
      <c r="D3474" t="s">
        <v>12</v>
      </c>
      <c r="E3474" t="s">
        <v>46</v>
      </c>
      <c r="F3474" t="s">
        <v>134</v>
      </c>
      <c r="G3474" t="s">
        <v>46</v>
      </c>
      <c r="H3474" t="s">
        <v>1436</v>
      </c>
      <c r="I3474" t="s">
        <v>53</v>
      </c>
      <c r="J3474" t="s">
        <v>53</v>
      </c>
      <c r="K3474" t="s">
        <v>53</v>
      </c>
      <c r="L3474" t="s">
        <v>52</v>
      </c>
      <c r="M3474" t="s">
        <v>53</v>
      </c>
    </row>
    <row r="3475" spans="1:13" x14ac:dyDescent="0.25">
      <c r="A3475" t="s">
        <v>6070</v>
      </c>
      <c r="B3475" t="s">
        <v>6070</v>
      </c>
      <c r="C3475" t="s">
        <v>1434</v>
      </c>
      <c r="D3475" t="s">
        <v>12</v>
      </c>
      <c r="E3475" t="s">
        <v>1093</v>
      </c>
      <c r="F3475" t="s">
        <v>116</v>
      </c>
      <c r="G3475" t="s">
        <v>2383</v>
      </c>
      <c r="H3475" t="s">
        <v>1436</v>
      </c>
      <c r="I3475" t="s">
        <v>49</v>
      </c>
      <c r="J3475" t="s">
        <v>53</v>
      </c>
      <c r="K3475" t="s">
        <v>53</v>
      </c>
      <c r="L3475" t="s">
        <v>52</v>
      </c>
      <c r="M3475" t="s">
        <v>53</v>
      </c>
    </row>
    <row r="3476" spans="1:13" x14ac:dyDescent="0.25">
      <c r="A3476" t="s">
        <v>6070</v>
      </c>
      <c r="B3476" t="s">
        <v>6070</v>
      </c>
      <c r="C3476" t="s">
        <v>1434</v>
      </c>
      <c r="D3476" t="s">
        <v>12</v>
      </c>
      <c r="E3476" t="s">
        <v>1093</v>
      </c>
      <c r="F3476" t="s">
        <v>116</v>
      </c>
      <c r="G3476" t="s">
        <v>2232</v>
      </c>
      <c r="H3476" t="s">
        <v>1436</v>
      </c>
      <c r="I3476" t="s">
        <v>49</v>
      </c>
      <c r="J3476" t="s">
        <v>53</v>
      </c>
      <c r="K3476" t="s">
        <v>53</v>
      </c>
      <c r="L3476" t="s">
        <v>52</v>
      </c>
      <c r="M3476" t="s">
        <v>53</v>
      </c>
    </row>
    <row r="3477" spans="1:13" x14ac:dyDescent="0.25">
      <c r="A3477" t="s">
        <v>5694</v>
      </c>
      <c r="B3477" t="s">
        <v>5694</v>
      </c>
      <c r="C3477" t="s">
        <v>1434</v>
      </c>
      <c r="D3477" t="s">
        <v>12</v>
      </c>
      <c r="E3477" t="s">
        <v>4601</v>
      </c>
      <c r="F3477" t="s">
        <v>47</v>
      </c>
      <c r="G3477" t="s">
        <v>4602</v>
      </c>
      <c r="H3477" t="s">
        <v>1436</v>
      </c>
      <c r="I3477" t="s">
        <v>53</v>
      </c>
      <c r="J3477" t="s">
        <v>53</v>
      </c>
      <c r="K3477" t="s">
        <v>53</v>
      </c>
      <c r="L3477" t="s">
        <v>52</v>
      </c>
      <c r="M3477" t="s">
        <v>53</v>
      </c>
    </row>
    <row r="3478" spans="1:13" x14ac:dyDescent="0.25">
      <c r="A3478" t="s">
        <v>6096</v>
      </c>
      <c r="B3478" t="s">
        <v>6244</v>
      </c>
      <c r="C3478" t="s">
        <v>1434</v>
      </c>
      <c r="D3478" t="s">
        <v>12</v>
      </c>
      <c r="E3478" t="s">
        <v>2814</v>
      </c>
      <c r="F3478" t="s">
        <v>134</v>
      </c>
      <c r="G3478" t="s">
        <v>2865</v>
      </c>
      <c r="H3478" t="s">
        <v>1436</v>
      </c>
      <c r="I3478" t="s">
        <v>53</v>
      </c>
      <c r="J3478" t="s">
        <v>53</v>
      </c>
      <c r="K3478" t="s">
        <v>53</v>
      </c>
      <c r="L3478" t="s">
        <v>52</v>
      </c>
      <c r="M3478" t="s">
        <v>53</v>
      </c>
    </row>
    <row r="3479" spans="1:13" x14ac:dyDescent="0.25">
      <c r="A3479" t="s">
        <v>6096</v>
      </c>
      <c r="B3479" t="s">
        <v>6244</v>
      </c>
      <c r="C3479" t="s">
        <v>1434</v>
      </c>
      <c r="D3479" t="s">
        <v>12</v>
      </c>
      <c r="E3479" t="s">
        <v>2814</v>
      </c>
      <c r="F3479" t="s">
        <v>134</v>
      </c>
      <c r="G3479" t="s">
        <v>2866</v>
      </c>
      <c r="H3479" t="s">
        <v>1436</v>
      </c>
      <c r="I3479" t="s">
        <v>53</v>
      </c>
      <c r="J3479" t="s">
        <v>53</v>
      </c>
      <c r="K3479" t="s">
        <v>53</v>
      </c>
      <c r="L3479" t="s">
        <v>52</v>
      </c>
      <c r="M3479" t="s">
        <v>53</v>
      </c>
    </row>
    <row r="3480" spans="1:13" x14ac:dyDescent="0.25">
      <c r="A3480" t="s">
        <v>6096</v>
      </c>
      <c r="B3480" t="s">
        <v>6244</v>
      </c>
      <c r="C3480" t="s">
        <v>1434</v>
      </c>
      <c r="D3480" t="s">
        <v>12</v>
      </c>
      <c r="E3480" t="s">
        <v>2814</v>
      </c>
      <c r="F3480" t="s">
        <v>134</v>
      </c>
      <c r="G3480" t="s">
        <v>2867</v>
      </c>
      <c r="H3480" t="s">
        <v>1436</v>
      </c>
      <c r="I3480" t="s">
        <v>53</v>
      </c>
      <c r="J3480" t="s">
        <v>53</v>
      </c>
      <c r="K3480" t="s">
        <v>53</v>
      </c>
      <c r="L3480" t="s">
        <v>52</v>
      </c>
      <c r="M3480" t="s">
        <v>53</v>
      </c>
    </row>
    <row r="3481" spans="1:13" x14ac:dyDescent="0.25">
      <c r="A3481" t="s">
        <v>6096</v>
      </c>
      <c r="B3481" t="s">
        <v>6244</v>
      </c>
      <c r="C3481" t="s">
        <v>1434</v>
      </c>
      <c r="D3481" t="s">
        <v>12</v>
      </c>
      <c r="E3481" t="s">
        <v>2814</v>
      </c>
      <c r="F3481" t="s">
        <v>134</v>
      </c>
      <c r="G3481" t="s">
        <v>2868</v>
      </c>
      <c r="H3481" t="s">
        <v>1436</v>
      </c>
      <c r="I3481" t="s">
        <v>53</v>
      </c>
      <c r="J3481" t="s">
        <v>53</v>
      </c>
      <c r="K3481" t="s">
        <v>53</v>
      </c>
      <c r="L3481" t="s">
        <v>52</v>
      </c>
      <c r="M3481" t="s">
        <v>53</v>
      </c>
    </row>
    <row r="3482" spans="1:13" x14ac:dyDescent="0.25">
      <c r="A3482" t="s">
        <v>5664</v>
      </c>
      <c r="B3482" t="s">
        <v>5664</v>
      </c>
      <c r="C3482" t="s">
        <v>1434</v>
      </c>
      <c r="D3482" t="s">
        <v>12</v>
      </c>
      <c r="E3482" t="s">
        <v>4099</v>
      </c>
      <c r="F3482" t="s">
        <v>134</v>
      </c>
      <c r="G3482" t="s">
        <v>4100</v>
      </c>
      <c r="H3482" t="s">
        <v>1436</v>
      </c>
      <c r="I3482" t="s">
        <v>53</v>
      </c>
      <c r="J3482" t="s">
        <v>53</v>
      </c>
      <c r="K3482" t="s">
        <v>53</v>
      </c>
      <c r="L3482" t="s">
        <v>52</v>
      </c>
      <c r="M3482" t="s">
        <v>53</v>
      </c>
    </row>
    <row r="3483" spans="1:13" x14ac:dyDescent="0.25">
      <c r="A3483" t="s">
        <v>6034</v>
      </c>
      <c r="B3483" t="s">
        <v>6034</v>
      </c>
      <c r="C3483" t="s">
        <v>1434</v>
      </c>
      <c r="D3483" t="s">
        <v>12</v>
      </c>
      <c r="E3483" t="s">
        <v>2013</v>
      </c>
      <c r="F3483" t="s">
        <v>134</v>
      </c>
      <c r="G3483" t="s">
        <v>3351</v>
      </c>
      <c r="H3483" t="s">
        <v>1436</v>
      </c>
      <c r="I3483" t="s">
        <v>49</v>
      </c>
      <c r="J3483" t="s">
        <v>53</v>
      </c>
      <c r="K3483" t="s">
        <v>53</v>
      </c>
      <c r="L3483" t="s">
        <v>52</v>
      </c>
      <c r="M3483" t="s">
        <v>53</v>
      </c>
    </row>
    <row r="3484" spans="1:13" x14ac:dyDescent="0.25">
      <c r="A3484" t="s">
        <v>6034</v>
      </c>
      <c r="B3484" t="s">
        <v>6034</v>
      </c>
      <c r="C3484" t="s">
        <v>1434</v>
      </c>
      <c r="D3484" t="s">
        <v>12</v>
      </c>
      <c r="E3484" t="s">
        <v>2013</v>
      </c>
      <c r="F3484" t="s">
        <v>134</v>
      </c>
      <c r="G3484" t="s">
        <v>2014</v>
      </c>
      <c r="H3484" t="s">
        <v>1436</v>
      </c>
      <c r="I3484" t="s">
        <v>49</v>
      </c>
      <c r="J3484" t="s">
        <v>53</v>
      </c>
      <c r="K3484" t="s">
        <v>53</v>
      </c>
      <c r="L3484" t="s">
        <v>52</v>
      </c>
      <c r="M3484" t="s">
        <v>53</v>
      </c>
    </row>
    <row r="3485" spans="1:13" x14ac:dyDescent="0.25">
      <c r="A3485" t="s">
        <v>6034</v>
      </c>
      <c r="B3485" t="s">
        <v>5537</v>
      </c>
      <c r="C3485" t="s">
        <v>1434</v>
      </c>
      <c r="D3485" t="s">
        <v>12</v>
      </c>
      <c r="E3485" t="s">
        <v>2656</v>
      </c>
      <c r="F3485" t="s">
        <v>134</v>
      </c>
      <c r="G3485" t="s">
        <v>3331</v>
      </c>
      <c r="H3485" t="s">
        <v>1436</v>
      </c>
      <c r="I3485" t="s">
        <v>53</v>
      </c>
      <c r="J3485" t="s">
        <v>53</v>
      </c>
      <c r="K3485" t="s">
        <v>53</v>
      </c>
      <c r="L3485" t="s">
        <v>52</v>
      </c>
      <c r="M3485" t="s">
        <v>53</v>
      </c>
    </row>
    <row r="3486" spans="1:13" x14ac:dyDescent="0.25">
      <c r="A3486" t="s">
        <v>6101</v>
      </c>
      <c r="B3486" t="s">
        <v>6302</v>
      </c>
      <c r="C3486" t="s">
        <v>1434</v>
      </c>
      <c r="D3486" t="s">
        <v>12</v>
      </c>
      <c r="E3486" t="s">
        <v>2793</v>
      </c>
      <c r="F3486" t="s">
        <v>134</v>
      </c>
      <c r="G3486" t="s">
        <v>2794</v>
      </c>
      <c r="H3486" t="s">
        <v>1436</v>
      </c>
      <c r="I3486" t="s">
        <v>53</v>
      </c>
      <c r="J3486" t="s">
        <v>53</v>
      </c>
      <c r="K3486" t="s">
        <v>53</v>
      </c>
      <c r="L3486" t="s">
        <v>52</v>
      </c>
      <c r="M3486" t="s">
        <v>53</v>
      </c>
    </row>
    <row r="3487" spans="1:13" x14ac:dyDescent="0.25">
      <c r="A3487" t="s">
        <v>6305</v>
      </c>
      <c r="B3487" t="s">
        <v>6305</v>
      </c>
      <c r="C3487" t="s">
        <v>1434</v>
      </c>
      <c r="D3487" t="s">
        <v>12</v>
      </c>
      <c r="E3487" t="s">
        <v>4328</v>
      </c>
      <c r="F3487" t="s">
        <v>134</v>
      </c>
      <c r="G3487" t="s">
        <v>6349</v>
      </c>
      <c r="H3487" t="s">
        <v>1436</v>
      </c>
      <c r="I3487" t="s">
        <v>53</v>
      </c>
      <c r="J3487" t="s">
        <v>53</v>
      </c>
      <c r="K3487" t="s">
        <v>53</v>
      </c>
      <c r="L3487" t="s">
        <v>52</v>
      </c>
      <c r="M3487" t="s">
        <v>53</v>
      </c>
    </row>
    <row r="3488" spans="1:13" x14ac:dyDescent="0.25">
      <c r="A3488" t="s">
        <v>6078</v>
      </c>
      <c r="B3488" t="s">
        <v>6078</v>
      </c>
      <c r="C3488" t="s">
        <v>1434</v>
      </c>
      <c r="D3488" t="s">
        <v>12</v>
      </c>
      <c r="E3488" t="s">
        <v>2800</v>
      </c>
      <c r="F3488" t="s">
        <v>165</v>
      </c>
      <c r="G3488" t="s">
        <v>3333</v>
      </c>
      <c r="H3488" t="s">
        <v>1436</v>
      </c>
      <c r="I3488" t="s">
        <v>53</v>
      </c>
      <c r="J3488" t="s">
        <v>53</v>
      </c>
      <c r="K3488" t="s">
        <v>53</v>
      </c>
      <c r="L3488" t="s">
        <v>52</v>
      </c>
      <c r="M3488" t="s">
        <v>53</v>
      </c>
    </row>
    <row r="3489" spans="1:13" x14ac:dyDescent="0.25">
      <c r="A3489" t="s">
        <v>6078</v>
      </c>
      <c r="B3489" t="s">
        <v>6078</v>
      </c>
      <c r="C3489" t="s">
        <v>1434</v>
      </c>
      <c r="D3489" t="s">
        <v>12</v>
      </c>
      <c r="E3489" t="s">
        <v>2798</v>
      </c>
      <c r="F3489" t="s">
        <v>165</v>
      </c>
      <c r="G3489" t="s">
        <v>2799</v>
      </c>
      <c r="H3489" t="s">
        <v>1436</v>
      </c>
      <c r="I3489" t="s">
        <v>53</v>
      </c>
      <c r="J3489" t="s">
        <v>53</v>
      </c>
      <c r="K3489" t="s">
        <v>53</v>
      </c>
      <c r="L3489" t="s">
        <v>52</v>
      </c>
      <c r="M3489" t="s">
        <v>53</v>
      </c>
    </row>
    <row r="3490" spans="1:13" x14ac:dyDescent="0.25">
      <c r="A3490" t="s">
        <v>5537</v>
      </c>
      <c r="B3490" t="s">
        <v>6302</v>
      </c>
      <c r="C3490" t="s">
        <v>1434</v>
      </c>
      <c r="D3490" t="s">
        <v>12</v>
      </c>
      <c r="E3490" t="s">
        <v>2261</v>
      </c>
      <c r="F3490" t="s">
        <v>80</v>
      </c>
      <c r="G3490" t="s">
        <v>3084</v>
      </c>
      <c r="H3490" t="s">
        <v>1436</v>
      </c>
      <c r="I3490" t="s">
        <v>53</v>
      </c>
      <c r="J3490" t="s">
        <v>53</v>
      </c>
      <c r="K3490" t="s">
        <v>53</v>
      </c>
      <c r="L3490" t="s">
        <v>52</v>
      </c>
      <c r="M3490" t="s">
        <v>53</v>
      </c>
    </row>
    <row r="3491" spans="1:13" x14ac:dyDescent="0.25">
      <c r="A3491" t="s">
        <v>5537</v>
      </c>
      <c r="B3491" t="s">
        <v>5537</v>
      </c>
      <c r="C3491" t="s">
        <v>1434</v>
      </c>
      <c r="D3491" t="s">
        <v>12</v>
      </c>
      <c r="E3491" t="s">
        <v>4328</v>
      </c>
      <c r="F3491" t="s">
        <v>134</v>
      </c>
      <c r="G3491" t="s">
        <v>4329</v>
      </c>
      <c r="H3491" t="s">
        <v>1436</v>
      </c>
      <c r="I3491" t="s">
        <v>53</v>
      </c>
      <c r="J3491" t="s">
        <v>53</v>
      </c>
      <c r="K3491" t="s">
        <v>53</v>
      </c>
      <c r="L3491" t="s">
        <v>52</v>
      </c>
      <c r="M3491" t="s">
        <v>53</v>
      </c>
    </row>
    <row r="3492" spans="1:13" x14ac:dyDescent="0.25">
      <c r="A3492" t="s">
        <v>6055</v>
      </c>
      <c r="B3492" t="s">
        <v>6055</v>
      </c>
      <c r="C3492" t="s">
        <v>1434</v>
      </c>
      <c r="D3492" t="s">
        <v>12</v>
      </c>
      <c r="E3492" t="s">
        <v>5169</v>
      </c>
      <c r="F3492" t="s">
        <v>47</v>
      </c>
      <c r="G3492" t="s">
        <v>2807</v>
      </c>
      <c r="H3492" t="s">
        <v>1436</v>
      </c>
      <c r="I3492" t="s">
        <v>86</v>
      </c>
      <c r="J3492" t="s">
        <v>53</v>
      </c>
      <c r="K3492" t="s">
        <v>53</v>
      </c>
      <c r="L3492" t="s">
        <v>52</v>
      </c>
      <c r="M3492" t="s">
        <v>53</v>
      </c>
    </row>
    <row r="3493" spans="1:13" x14ac:dyDescent="0.25">
      <c r="A3493" t="s">
        <v>6055</v>
      </c>
      <c r="B3493" t="s">
        <v>5430</v>
      </c>
      <c r="C3493" t="s">
        <v>1434</v>
      </c>
      <c r="D3493" t="s">
        <v>12</v>
      </c>
      <c r="E3493" t="s">
        <v>2802</v>
      </c>
      <c r="F3493" t="s">
        <v>47</v>
      </c>
      <c r="G3493" t="s">
        <v>2803</v>
      </c>
      <c r="H3493" t="s">
        <v>1436</v>
      </c>
      <c r="I3493" t="s">
        <v>53</v>
      </c>
      <c r="J3493" t="s">
        <v>53</v>
      </c>
      <c r="K3493" t="s">
        <v>53</v>
      </c>
      <c r="L3493" t="s">
        <v>52</v>
      </c>
      <c r="M3493" t="s">
        <v>53</v>
      </c>
    </row>
    <row r="3494" spans="1:13" x14ac:dyDescent="0.25">
      <c r="A3494" t="s">
        <v>6168</v>
      </c>
      <c r="B3494" t="s">
        <v>6305</v>
      </c>
      <c r="C3494" t="s">
        <v>1434</v>
      </c>
      <c r="D3494" t="s">
        <v>12</v>
      </c>
      <c r="E3494" t="s">
        <v>2781</v>
      </c>
      <c r="F3494" t="s">
        <v>134</v>
      </c>
      <c r="G3494" t="s">
        <v>2782</v>
      </c>
      <c r="H3494" t="s">
        <v>1436</v>
      </c>
      <c r="I3494" t="s">
        <v>86</v>
      </c>
      <c r="J3494" t="s">
        <v>53</v>
      </c>
      <c r="K3494" t="s">
        <v>53</v>
      </c>
      <c r="L3494" t="s">
        <v>52</v>
      </c>
      <c r="M3494" t="s">
        <v>53</v>
      </c>
    </row>
    <row r="3495" spans="1:13" x14ac:dyDescent="0.25">
      <c r="A3495" t="s">
        <v>5777</v>
      </c>
      <c r="B3495" t="s">
        <v>5777</v>
      </c>
      <c r="C3495" t="s">
        <v>1434</v>
      </c>
      <c r="D3495" t="s">
        <v>12</v>
      </c>
      <c r="E3495" t="s">
        <v>4330</v>
      </c>
      <c r="F3495" t="s">
        <v>134</v>
      </c>
      <c r="G3495" t="s">
        <v>4331</v>
      </c>
      <c r="H3495" t="s">
        <v>1436</v>
      </c>
      <c r="I3495" t="s">
        <v>49</v>
      </c>
      <c r="J3495" t="s">
        <v>53</v>
      </c>
      <c r="K3495" t="s">
        <v>53</v>
      </c>
      <c r="L3495" t="s">
        <v>52</v>
      </c>
      <c r="M3495" t="s">
        <v>53</v>
      </c>
    </row>
    <row r="3496" spans="1:13" x14ac:dyDescent="0.25">
      <c r="A3496" t="s">
        <v>6040</v>
      </c>
      <c r="B3496" t="s">
        <v>6110</v>
      </c>
      <c r="C3496" t="s">
        <v>1434</v>
      </c>
      <c r="D3496" t="s">
        <v>12</v>
      </c>
      <c r="E3496" t="s">
        <v>463</v>
      </c>
      <c r="F3496" t="s">
        <v>134</v>
      </c>
      <c r="G3496" t="s">
        <v>3168</v>
      </c>
      <c r="H3496" t="s">
        <v>1436</v>
      </c>
      <c r="I3496" t="s">
        <v>86</v>
      </c>
      <c r="J3496" t="s">
        <v>53</v>
      </c>
      <c r="K3496" t="s">
        <v>53</v>
      </c>
      <c r="L3496" t="s">
        <v>52</v>
      </c>
      <c r="M3496" t="s">
        <v>53</v>
      </c>
    </row>
    <row r="3497" spans="1:13" x14ac:dyDescent="0.25">
      <c r="A3497" t="s">
        <v>6040</v>
      </c>
      <c r="B3497" t="s">
        <v>5460</v>
      </c>
      <c r="C3497" t="s">
        <v>1434</v>
      </c>
      <c r="D3497" t="s">
        <v>12</v>
      </c>
      <c r="E3497" t="s">
        <v>2644</v>
      </c>
      <c r="F3497" t="s">
        <v>165</v>
      </c>
      <c r="G3497" t="s">
        <v>2645</v>
      </c>
      <c r="H3497" t="s">
        <v>1436</v>
      </c>
      <c r="I3497" t="s">
        <v>53</v>
      </c>
      <c r="J3497" t="s">
        <v>53</v>
      </c>
      <c r="K3497" t="s">
        <v>53</v>
      </c>
      <c r="L3497" t="s">
        <v>52</v>
      </c>
      <c r="M3497" t="s">
        <v>53</v>
      </c>
    </row>
    <row r="3498" spans="1:13" x14ac:dyDescent="0.25">
      <c r="A3498" t="s">
        <v>6056</v>
      </c>
      <c r="B3498" t="s">
        <v>6115</v>
      </c>
      <c r="C3498" t="s">
        <v>1434</v>
      </c>
      <c r="D3498" t="s">
        <v>12</v>
      </c>
      <c r="E3498" t="s">
        <v>46</v>
      </c>
      <c r="F3498" t="s">
        <v>47</v>
      </c>
      <c r="G3498" t="s">
        <v>46</v>
      </c>
      <c r="H3498" t="s">
        <v>1436</v>
      </c>
      <c r="I3498" t="s">
        <v>53</v>
      </c>
      <c r="J3498" t="s">
        <v>53</v>
      </c>
      <c r="K3498" t="s">
        <v>53</v>
      </c>
      <c r="L3498" t="s">
        <v>52</v>
      </c>
      <c r="M3498" t="s">
        <v>53</v>
      </c>
    </row>
    <row r="3499" spans="1:13" x14ac:dyDescent="0.25">
      <c r="A3499" t="s">
        <v>5922</v>
      </c>
      <c r="B3499" t="s">
        <v>5922</v>
      </c>
      <c r="C3499" t="s">
        <v>1434</v>
      </c>
      <c r="D3499" t="s">
        <v>12</v>
      </c>
      <c r="E3499" t="s">
        <v>2421</v>
      </c>
      <c r="F3499" t="s">
        <v>80</v>
      </c>
      <c r="G3499" t="s">
        <v>3371</v>
      </c>
      <c r="H3499" t="s">
        <v>1436</v>
      </c>
      <c r="I3499" t="s">
        <v>53</v>
      </c>
      <c r="J3499" t="s">
        <v>53</v>
      </c>
      <c r="K3499" t="s">
        <v>53</v>
      </c>
      <c r="L3499" t="s">
        <v>52</v>
      </c>
      <c r="M3499" t="s">
        <v>53</v>
      </c>
    </row>
    <row r="3500" spans="1:13" x14ac:dyDescent="0.25">
      <c r="A3500" t="s">
        <v>5784</v>
      </c>
      <c r="B3500" t="s">
        <v>5784</v>
      </c>
      <c r="C3500" t="s">
        <v>1434</v>
      </c>
      <c r="D3500" t="s">
        <v>12</v>
      </c>
      <c r="E3500" t="s">
        <v>533</v>
      </c>
      <c r="F3500" t="s">
        <v>47</v>
      </c>
      <c r="G3500" t="s">
        <v>534</v>
      </c>
      <c r="H3500" t="s">
        <v>1436</v>
      </c>
      <c r="I3500" t="s">
        <v>53</v>
      </c>
      <c r="J3500" t="s">
        <v>53</v>
      </c>
      <c r="K3500" t="s">
        <v>53</v>
      </c>
      <c r="L3500" t="s">
        <v>52</v>
      </c>
      <c r="M3500" t="s">
        <v>53</v>
      </c>
    </row>
    <row r="3501" spans="1:13" x14ac:dyDescent="0.25">
      <c r="A3501" t="s">
        <v>6113</v>
      </c>
      <c r="B3501" t="s">
        <v>6113</v>
      </c>
      <c r="C3501" t="s">
        <v>1434</v>
      </c>
      <c r="D3501" t="s">
        <v>12</v>
      </c>
      <c r="E3501" t="s">
        <v>2820</v>
      </c>
      <c r="F3501" t="s">
        <v>134</v>
      </c>
      <c r="G3501" t="s">
        <v>2821</v>
      </c>
      <c r="H3501" t="s">
        <v>1436</v>
      </c>
      <c r="I3501" t="s">
        <v>53</v>
      </c>
      <c r="J3501" t="s">
        <v>53</v>
      </c>
      <c r="K3501" t="s">
        <v>53</v>
      </c>
      <c r="L3501" t="s">
        <v>52</v>
      </c>
      <c r="M3501" t="s">
        <v>53</v>
      </c>
    </row>
    <row r="3502" spans="1:13" x14ac:dyDescent="0.25">
      <c r="A3502" t="s">
        <v>6041</v>
      </c>
      <c r="B3502" t="s">
        <v>5858</v>
      </c>
      <c r="C3502" t="s">
        <v>1434</v>
      </c>
      <c r="D3502" t="s">
        <v>12</v>
      </c>
      <c r="E3502" t="s">
        <v>2779</v>
      </c>
      <c r="F3502" t="s">
        <v>134</v>
      </c>
      <c r="G3502" t="s">
        <v>3347</v>
      </c>
      <c r="H3502" t="s">
        <v>1436</v>
      </c>
      <c r="I3502" t="s">
        <v>53</v>
      </c>
      <c r="J3502" t="s">
        <v>53</v>
      </c>
      <c r="K3502" t="s">
        <v>53</v>
      </c>
      <c r="L3502" t="s">
        <v>52</v>
      </c>
      <c r="M3502" t="s">
        <v>53</v>
      </c>
    </row>
    <row r="3503" spans="1:13" x14ac:dyDescent="0.25">
      <c r="A3503" t="s">
        <v>6041</v>
      </c>
      <c r="B3503" t="s">
        <v>5858</v>
      </c>
      <c r="C3503" t="s">
        <v>1434</v>
      </c>
      <c r="D3503" t="s">
        <v>12</v>
      </c>
      <c r="E3503" t="s">
        <v>2779</v>
      </c>
      <c r="F3503" t="s">
        <v>134</v>
      </c>
      <c r="G3503" t="s">
        <v>2822</v>
      </c>
      <c r="H3503" t="s">
        <v>1436</v>
      </c>
      <c r="I3503" t="s">
        <v>53</v>
      </c>
      <c r="J3503" t="s">
        <v>53</v>
      </c>
      <c r="K3503" t="s">
        <v>53</v>
      </c>
      <c r="L3503" t="s">
        <v>52</v>
      </c>
      <c r="M3503" t="s">
        <v>53</v>
      </c>
    </row>
    <row r="3504" spans="1:13" x14ac:dyDescent="0.25">
      <c r="A3504" t="s">
        <v>6041</v>
      </c>
      <c r="B3504" t="s">
        <v>5858</v>
      </c>
      <c r="C3504" t="s">
        <v>1434</v>
      </c>
      <c r="D3504" t="s">
        <v>12</v>
      </c>
      <c r="E3504" t="s">
        <v>2779</v>
      </c>
      <c r="F3504" t="s">
        <v>93</v>
      </c>
      <c r="G3504" t="s">
        <v>2780</v>
      </c>
      <c r="H3504" t="s">
        <v>1436</v>
      </c>
      <c r="I3504" t="s">
        <v>53</v>
      </c>
      <c r="J3504" t="s">
        <v>53</v>
      </c>
      <c r="K3504" t="s">
        <v>53</v>
      </c>
      <c r="L3504" t="s">
        <v>52</v>
      </c>
      <c r="M3504" t="s">
        <v>53</v>
      </c>
    </row>
    <row r="3505" spans="1:13" x14ac:dyDescent="0.25">
      <c r="A3505" t="s">
        <v>6041</v>
      </c>
      <c r="B3505" t="s">
        <v>5858</v>
      </c>
      <c r="C3505" t="s">
        <v>1434</v>
      </c>
      <c r="D3505" t="s">
        <v>12</v>
      </c>
      <c r="E3505" t="s">
        <v>2779</v>
      </c>
      <c r="F3505" t="s">
        <v>376</v>
      </c>
      <c r="G3505" t="s">
        <v>4753</v>
      </c>
      <c r="H3505" t="s">
        <v>1436</v>
      </c>
      <c r="I3505" t="s">
        <v>53</v>
      </c>
      <c r="J3505" t="s">
        <v>53</v>
      </c>
      <c r="K3505" t="s">
        <v>53</v>
      </c>
      <c r="L3505" t="s">
        <v>52</v>
      </c>
      <c r="M3505" t="s">
        <v>53</v>
      </c>
    </row>
    <row r="3506" spans="1:13" x14ac:dyDescent="0.25">
      <c r="A3506" t="s">
        <v>6041</v>
      </c>
      <c r="B3506" t="s">
        <v>5858</v>
      </c>
      <c r="C3506" t="s">
        <v>1434</v>
      </c>
      <c r="D3506" t="s">
        <v>12</v>
      </c>
      <c r="E3506" t="s">
        <v>2779</v>
      </c>
      <c r="F3506" t="s">
        <v>134</v>
      </c>
      <c r="G3506" t="s">
        <v>2824</v>
      </c>
      <c r="H3506" t="s">
        <v>1436</v>
      </c>
      <c r="I3506" t="s">
        <v>53</v>
      </c>
      <c r="J3506" t="s">
        <v>53</v>
      </c>
      <c r="K3506" t="s">
        <v>53</v>
      </c>
      <c r="L3506" t="s">
        <v>52</v>
      </c>
      <c r="M3506" t="s">
        <v>53</v>
      </c>
    </row>
    <row r="3507" spans="1:13" x14ac:dyDescent="0.25">
      <c r="A3507" t="s">
        <v>6058</v>
      </c>
      <c r="B3507" t="s">
        <v>6058</v>
      </c>
      <c r="C3507" t="s">
        <v>1434</v>
      </c>
      <c r="D3507" t="s">
        <v>12</v>
      </c>
      <c r="E3507" t="s">
        <v>2827</v>
      </c>
      <c r="F3507" t="s">
        <v>222</v>
      </c>
      <c r="G3507" t="s">
        <v>2828</v>
      </c>
      <c r="H3507" t="s">
        <v>1436</v>
      </c>
      <c r="I3507" t="s">
        <v>86</v>
      </c>
      <c r="J3507" t="s">
        <v>53</v>
      </c>
      <c r="K3507" t="s">
        <v>53</v>
      </c>
      <c r="L3507" t="s">
        <v>52</v>
      </c>
      <c r="M3507" t="s">
        <v>53</v>
      </c>
    </row>
    <row r="3508" spans="1:13" x14ac:dyDescent="0.25">
      <c r="A3508" t="s">
        <v>6058</v>
      </c>
      <c r="B3508" t="s">
        <v>6334</v>
      </c>
      <c r="C3508" t="s">
        <v>1434</v>
      </c>
      <c r="D3508" t="s">
        <v>12</v>
      </c>
      <c r="E3508" t="s">
        <v>1516</v>
      </c>
      <c r="F3508" t="s">
        <v>134</v>
      </c>
      <c r="G3508" t="s">
        <v>1517</v>
      </c>
      <c r="H3508" t="s">
        <v>1436</v>
      </c>
      <c r="I3508" t="s">
        <v>53</v>
      </c>
      <c r="J3508" t="s">
        <v>53</v>
      </c>
      <c r="K3508" t="s">
        <v>53</v>
      </c>
      <c r="L3508" t="s">
        <v>52</v>
      </c>
      <c r="M3508" t="s">
        <v>53</v>
      </c>
    </row>
    <row r="3509" spans="1:13" x14ac:dyDescent="0.25">
      <c r="A3509" t="s">
        <v>6058</v>
      </c>
      <c r="B3509" t="s">
        <v>6334</v>
      </c>
      <c r="C3509" t="s">
        <v>1434</v>
      </c>
      <c r="D3509" t="s">
        <v>12</v>
      </c>
      <c r="E3509" t="s">
        <v>1516</v>
      </c>
      <c r="F3509" t="s">
        <v>134</v>
      </c>
      <c r="G3509" t="s">
        <v>1518</v>
      </c>
      <c r="H3509" t="s">
        <v>1436</v>
      </c>
      <c r="I3509" t="s">
        <v>53</v>
      </c>
      <c r="J3509" t="s">
        <v>53</v>
      </c>
      <c r="K3509" t="s">
        <v>53</v>
      </c>
      <c r="L3509" t="s">
        <v>52</v>
      </c>
      <c r="M3509" t="s">
        <v>53</v>
      </c>
    </row>
    <row r="3510" spans="1:13" x14ac:dyDescent="0.25">
      <c r="A3510" t="s">
        <v>6123</v>
      </c>
      <c r="B3510" t="s">
        <v>6123</v>
      </c>
      <c r="C3510" t="s">
        <v>1434</v>
      </c>
      <c r="D3510" t="s">
        <v>12</v>
      </c>
      <c r="E3510" t="s">
        <v>2831</v>
      </c>
      <c r="F3510" t="s">
        <v>47</v>
      </c>
      <c r="G3510" t="s">
        <v>2832</v>
      </c>
      <c r="H3510" t="s">
        <v>1436</v>
      </c>
      <c r="I3510" t="s">
        <v>53</v>
      </c>
      <c r="J3510" t="s">
        <v>53</v>
      </c>
      <c r="K3510" t="s">
        <v>53</v>
      </c>
      <c r="L3510" t="s">
        <v>52</v>
      </c>
      <c r="M3510" t="s">
        <v>53</v>
      </c>
    </row>
    <row r="3511" spans="1:13" x14ac:dyDescent="0.25">
      <c r="A3511" t="s">
        <v>5438</v>
      </c>
      <c r="B3511" t="s">
        <v>6305</v>
      </c>
      <c r="C3511" t="s">
        <v>1434</v>
      </c>
      <c r="D3511" t="s">
        <v>12</v>
      </c>
      <c r="E3511" t="s">
        <v>2729</v>
      </c>
      <c r="F3511" t="s">
        <v>165</v>
      </c>
      <c r="G3511" t="s">
        <v>2838</v>
      </c>
      <c r="H3511" t="s">
        <v>1436</v>
      </c>
      <c r="I3511" t="s">
        <v>53</v>
      </c>
      <c r="J3511" t="s">
        <v>53</v>
      </c>
      <c r="K3511" t="s">
        <v>53</v>
      </c>
      <c r="L3511" t="s">
        <v>52</v>
      </c>
      <c r="M3511" t="s">
        <v>53</v>
      </c>
    </row>
    <row r="3512" spans="1:13" x14ac:dyDescent="0.25">
      <c r="A3512" t="s">
        <v>5438</v>
      </c>
      <c r="B3512" t="s">
        <v>6305</v>
      </c>
      <c r="C3512" t="s">
        <v>1434</v>
      </c>
      <c r="D3512" t="s">
        <v>12</v>
      </c>
      <c r="E3512" t="s">
        <v>2729</v>
      </c>
      <c r="F3512" t="s">
        <v>165</v>
      </c>
      <c r="G3512" t="s">
        <v>2730</v>
      </c>
      <c r="H3512" t="s">
        <v>1436</v>
      </c>
      <c r="I3512" t="s">
        <v>53</v>
      </c>
      <c r="J3512" t="s">
        <v>53</v>
      </c>
      <c r="K3512" t="s">
        <v>53</v>
      </c>
      <c r="L3512" t="s">
        <v>52</v>
      </c>
      <c r="M3512" t="s">
        <v>53</v>
      </c>
    </row>
    <row r="3513" spans="1:13" x14ac:dyDescent="0.25">
      <c r="A3513" t="s">
        <v>5438</v>
      </c>
      <c r="B3513" t="s">
        <v>6305</v>
      </c>
      <c r="C3513" t="s">
        <v>1434</v>
      </c>
      <c r="D3513" t="s">
        <v>12</v>
      </c>
      <c r="E3513" t="s">
        <v>2729</v>
      </c>
      <c r="F3513" t="s">
        <v>165</v>
      </c>
      <c r="G3513" t="s">
        <v>3352</v>
      </c>
      <c r="H3513" t="s">
        <v>1436</v>
      </c>
      <c r="I3513" t="s">
        <v>53</v>
      </c>
      <c r="J3513" t="s">
        <v>53</v>
      </c>
      <c r="K3513" t="s">
        <v>53</v>
      </c>
      <c r="L3513" t="s">
        <v>52</v>
      </c>
      <c r="M3513" t="s">
        <v>53</v>
      </c>
    </row>
    <row r="3514" spans="1:13" x14ac:dyDescent="0.25">
      <c r="A3514" t="s">
        <v>5438</v>
      </c>
      <c r="B3514" t="s">
        <v>6305</v>
      </c>
      <c r="C3514" t="s">
        <v>1434</v>
      </c>
      <c r="D3514" t="s">
        <v>12</v>
      </c>
      <c r="E3514" t="s">
        <v>2731</v>
      </c>
      <c r="F3514" t="s">
        <v>47</v>
      </c>
      <c r="G3514" t="s">
        <v>1363</v>
      </c>
      <c r="H3514" t="s">
        <v>1436</v>
      </c>
      <c r="I3514" t="s">
        <v>53</v>
      </c>
      <c r="J3514" t="s">
        <v>53</v>
      </c>
      <c r="K3514" t="s">
        <v>53</v>
      </c>
      <c r="L3514" t="s">
        <v>52</v>
      </c>
      <c r="M3514" t="s">
        <v>53</v>
      </c>
    </row>
    <row r="3515" spans="1:13" x14ac:dyDescent="0.25">
      <c r="A3515" t="s">
        <v>5438</v>
      </c>
      <c r="B3515" t="s">
        <v>6305</v>
      </c>
      <c r="C3515" t="s">
        <v>1434</v>
      </c>
      <c r="D3515" t="s">
        <v>12</v>
      </c>
      <c r="E3515" t="s">
        <v>2731</v>
      </c>
      <c r="F3515" t="s">
        <v>47</v>
      </c>
      <c r="G3515" t="s">
        <v>2842</v>
      </c>
      <c r="H3515" t="s">
        <v>1436</v>
      </c>
      <c r="I3515" t="s">
        <v>53</v>
      </c>
      <c r="J3515" t="s">
        <v>53</v>
      </c>
      <c r="K3515" t="s">
        <v>53</v>
      </c>
      <c r="L3515" t="s">
        <v>52</v>
      </c>
      <c r="M3515" t="s">
        <v>53</v>
      </c>
    </row>
    <row r="3516" spans="1:13" x14ac:dyDescent="0.25">
      <c r="A3516" t="s">
        <v>5438</v>
      </c>
      <c r="B3516" t="s">
        <v>6305</v>
      </c>
      <c r="C3516" t="s">
        <v>1434</v>
      </c>
      <c r="D3516" t="s">
        <v>12</v>
      </c>
      <c r="E3516" t="s">
        <v>2731</v>
      </c>
      <c r="F3516" t="s">
        <v>47</v>
      </c>
      <c r="G3516" t="s">
        <v>2732</v>
      </c>
      <c r="H3516" t="s">
        <v>1436</v>
      </c>
      <c r="I3516" t="s">
        <v>53</v>
      </c>
      <c r="J3516" t="s">
        <v>53</v>
      </c>
      <c r="K3516" t="s">
        <v>53</v>
      </c>
      <c r="L3516" t="s">
        <v>52</v>
      </c>
      <c r="M3516" t="s">
        <v>53</v>
      </c>
    </row>
    <row r="3517" spans="1:13" x14ac:dyDescent="0.25">
      <c r="A3517" t="s">
        <v>5438</v>
      </c>
      <c r="B3517" t="s">
        <v>6305</v>
      </c>
      <c r="C3517" t="s">
        <v>1434</v>
      </c>
      <c r="D3517" t="s">
        <v>12</v>
      </c>
      <c r="E3517" t="s">
        <v>2726</v>
      </c>
      <c r="F3517" t="s">
        <v>134</v>
      </c>
      <c r="G3517" t="s">
        <v>2833</v>
      </c>
      <c r="H3517" t="s">
        <v>1436</v>
      </c>
      <c r="I3517" t="s">
        <v>53</v>
      </c>
      <c r="J3517" t="s">
        <v>53</v>
      </c>
      <c r="K3517" t="s">
        <v>53</v>
      </c>
      <c r="L3517" t="s">
        <v>52</v>
      </c>
      <c r="M3517" t="s">
        <v>53</v>
      </c>
    </row>
    <row r="3518" spans="1:13" x14ac:dyDescent="0.25">
      <c r="A3518" t="s">
        <v>5438</v>
      </c>
      <c r="B3518" t="s">
        <v>6305</v>
      </c>
      <c r="C3518" t="s">
        <v>1434</v>
      </c>
      <c r="D3518" t="s">
        <v>12</v>
      </c>
      <c r="E3518" t="s">
        <v>2726</v>
      </c>
      <c r="F3518" t="s">
        <v>134</v>
      </c>
      <c r="G3518" t="s">
        <v>2834</v>
      </c>
      <c r="H3518" t="s">
        <v>1436</v>
      </c>
      <c r="I3518" t="s">
        <v>53</v>
      </c>
      <c r="J3518" t="s">
        <v>53</v>
      </c>
      <c r="K3518" t="s">
        <v>53</v>
      </c>
      <c r="L3518" t="s">
        <v>52</v>
      </c>
      <c r="M3518" t="s">
        <v>53</v>
      </c>
    </row>
    <row r="3519" spans="1:13" x14ac:dyDescent="0.25">
      <c r="A3519" t="s">
        <v>5438</v>
      </c>
      <c r="B3519" t="s">
        <v>6305</v>
      </c>
      <c r="C3519" t="s">
        <v>1434</v>
      </c>
      <c r="D3519" t="s">
        <v>12</v>
      </c>
      <c r="E3519" t="s">
        <v>2726</v>
      </c>
      <c r="F3519" t="s">
        <v>134</v>
      </c>
      <c r="G3519" t="s">
        <v>2836</v>
      </c>
      <c r="H3519" t="s">
        <v>1436</v>
      </c>
      <c r="I3519" t="s">
        <v>53</v>
      </c>
      <c r="J3519" t="s">
        <v>53</v>
      </c>
      <c r="K3519" t="s">
        <v>53</v>
      </c>
      <c r="L3519" t="s">
        <v>52</v>
      </c>
      <c r="M3519" t="s">
        <v>53</v>
      </c>
    </row>
    <row r="3520" spans="1:13" x14ac:dyDescent="0.25">
      <c r="A3520" t="s">
        <v>5438</v>
      </c>
      <c r="B3520" t="s">
        <v>6305</v>
      </c>
      <c r="C3520" t="s">
        <v>1434</v>
      </c>
      <c r="D3520" t="s">
        <v>12</v>
      </c>
      <c r="E3520" t="s">
        <v>2726</v>
      </c>
      <c r="F3520" t="s">
        <v>134</v>
      </c>
      <c r="G3520" t="s">
        <v>2837</v>
      </c>
      <c r="H3520" t="s">
        <v>1436</v>
      </c>
      <c r="I3520" t="s">
        <v>53</v>
      </c>
      <c r="J3520" t="s">
        <v>53</v>
      </c>
      <c r="K3520" t="s">
        <v>53</v>
      </c>
      <c r="L3520" t="s">
        <v>52</v>
      </c>
      <c r="M3520" t="s">
        <v>53</v>
      </c>
    </row>
    <row r="3521" spans="1:13" x14ac:dyDescent="0.25">
      <c r="A3521" t="s">
        <v>5438</v>
      </c>
      <c r="B3521" t="s">
        <v>6305</v>
      </c>
      <c r="C3521" t="s">
        <v>1434</v>
      </c>
      <c r="D3521" t="s">
        <v>12</v>
      </c>
      <c r="E3521" t="s">
        <v>2726</v>
      </c>
      <c r="F3521" t="s">
        <v>134</v>
      </c>
      <c r="G3521" t="s">
        <v>2727</v>
      </c>
      <c r="H3521" t="s">
        <v>1436</v>
      </c>
      <c r="I3521" t="s">
        <v>53</v>
      </c>
      <c r="J3521" t="s">
        <v>53</v>
      </c>
      <c r="K3521" t="s">
        <v>53</v>
      </c>
      <c r="L3521" t="s">
        <v>52</v>
      </c>
      <c r="M3521" t="s">
        <v>53</v>
      </c>
    </row>
    <row r="3522" spans="1:13" x14ac:dyDescent="0.25">
      <c r="A3522" t="s">
        <v>6060</v>
      </c>
      <c r="B3522" t="s">
        <v>6261</v>
      </c>
      <c r="C3522" t="s">
        <v>1434</v>
      </c>
      <c r="D3522" t="s">
        <v>12</v>
      </c>
      <c r="E3522" t="s">
        <v>46</v>
      </c>
      <c r="F3522" t="s">
        <v>47</v>
      </c>
      <c r="G3522" t="s">
        <v>46</v>
      </c>
      <c r="H3522" t="s">
        <v>1436</v>
      </c>
      <c r="I3522" t="s">
        <v>53</v>
      </c>
      <c r="J3522" t="s">
        <v>53</v>
      </c>
      <c r="K3522" t="s">
        <v>53</v>
      </c>
      <c r="L3522" t="s">
        <v>52</v>
      </c>
      <c r="M3522" t="s">
        <v>53</v>
      </c>
    </row>
    <row r="3523" spans="1:13" x14ac:dyDescent="0.25">
      <c r="A3523" t="s">
        <v>6060</v>
      </c>
      <c r="B3523" t="s">
        <v>6261</v>
      </c>
      <c r="C3523" t="s">
        <v>1434</v>
      </c>
      <c r="D3523" t="s">
        <v>12</v>
      </c>
      <c r="E3523" t="s">
        <v>46</v>
      </c>
      <c r="F3523" t="s">
        <v>165</v>
      </c>
      <c r="G3523" t="s">
        <v>46</v>
      </c>
      <c r="H3523" t="s">
        <v>1436</v>
      </c>
      <c r="I3523" t="s">
        <v>53</v>
      </c>
      <c r="J3523" t="s">
        <v>53</v>
      </c>
      <c r="K3523" t="s">
        <v>53</v>
      </c>
      <c r="L3523" t="s">
        <v>52</v>
      </c>
      <c r="M3523" t="s">
        <v>53</v>
      </c>
    </row>
    <row r="3524" spans="1:13" x14ac:dyDescent="0.25">
      <c r="A3524" t="s">
        <v>6060</v>
      </c>
      <c r="B3524" t="s">
        <v>6261</v>
      </c>
      <c r="C3524" t="s">
        <v>1434</v>
      </c>
      <c r="D3524" t="s">
        <v>12</v>
      </c>
      <c r="E3524" t="s">
        <v>46</v>
      </c>
      <c r="F3524" t="s">
        <v>165</v>
      </c>
      <c r="G3524" t="s">
        <v>46</v>
      </c>
      <c r="H3524" t="s">
        <v>1436</v>
      </c>
      <c r="I3524" t="s">
        <v>53</v>
      </c>
      <c r="J3524" t="s">
        <v>53</v>
      </c>
      <c r="K3524" t="s">
        <v>53</v>
      </c>
      <c r="L3524" t="s">
        <v>52</v>
      </c>
      <c r="M3524" t="s">
        <v>53</v>
      </c>
    </row>
    <row r="3525" spans="1:13" x14ac:dyDescent="0.25">
      <c r="A3525" t="s">
        <v>5866</v>
      </c>
      <c r="B3525" t="s">
        <v>5549</v>
      </c>
      <c r="C3525" t="s">
        <v>1434</v>
      </c>
      <c r="D3525" t="s">
        <v>12</v>
      </c>
      <c r="E3525" t="s">
        <v>4464</v>
      </c>
      <c r="F3525" t="s">
        <v>114</v>
      </c>
      <c r="G3525" t="s">
        <v>4465</v>
      </c>
      <c r="H3525" t="s">
        <v>1436</v>
      </c>
      <c r="I3525" t="s">
        <v>53</v>
      </c>
      <c r="J3525" t="s">
        <v>53</v>
      </c>
      <c r="K3525" t="s">
        <v>53</v>
      </c>
      <c r="L3525" t="s">
        <v>52</v>
      </c>
      <c r="M3525" t="s">
        <v>53</v>
      </c>
    </row>
    <row r="3526" spans="1:13" x14ac:dyDescent="0.25">
      <c r="A3526" t="s">
        <v>6063</v>
      </c>
      <c r="B3526" t="s">
        <v>6054</v>
      </c>
      <c r="C3526" t="s">
        <v>1434</v>
      </c>
      <c r="D3526" t="s">
        <v>12</v>
      </c>
      <c r="E3526" t="s">
        <v>46</v>
      </c>
      <c r="F3526" t="s">
        <v>134</v>
      </c>
      <c r="G3526" t="s">
        <v>46</v>
      </c>
      <c r="H3526" t="s">
        <v>1436</v>
      </c>
      <c r="I3526" t="s">
        <v>53</v>
      </c>
      <c r="J3526" t="s">
        <v>53</v>
      </c>
      <c r="K3526" t="s">
        <v>53</v>
      </c>
      <c r="L3526" t="s">
        <v>52</v>
      </c>
      <c r="M3526" t="s">
        <v>53</v>
      </c>
    </row>
    <row r="3527" spans="1:13" x14ac:dyDescent="0.25">
      <c r="A3527" t="s">
        <v>6063</v>
      </c>
      <c r="B3527" t="s">
        <v>6054</v>
      </c>
      <c r="C3527" t="s">
        <v>1434</v>
      </c>
      <c r="D3527" t="s">
        <v>12</v>
      </c>
      <c r="E3527" t="s">
        <v>46</v>
      </c>
      <c r="F3527" t="s">
        <v>134</v>
      </c>
      <c r="G3527" t="s">
        <v>46</v>
      </c>
      <c r="H3527" t="s">
        <v>1436</v>
      </c>
      <c r="I3527" t="s">
        <v>53</v>
      </c>
      <c r="J3527" t="s">
        <v>53</v>
      </c>
      <c r="K3527" t="s">
        <v>53</v>
      </c>
      <c r="L3527" t="s">
        <v>52</v>
      </c>
      <c r="M3527" t="s">
        <v>53</v>
      </c>
    </row>
    <row r="3528" spans="1:13" x14ac:dyDescent="0.25">
      <c r="A3528" t="s">
        <v>6063</v>
      </c>
      <c r="B3528" t="s">
        <v>6054</v>
      </c>
      <c r="C3528" t="s">
        <v>1434</v>
      </c>
      <c r="D3528" t="s">
        <v>12</v>
      </c>
      <c r="E3528" t="s">
        <v>46</v>
      </c>
      <c r="F3528" t="s">
        <v>134</v>
      </c>
      <c r="G3528" t="s">
        <v>46</v>
      </c>
      <c r="H3528" t="s">
        <v>1436</v>
      </c>
      <c r="I3528" t="s">
        <v>53</v>
      </c>
      <c r="J3528" t="s">
        <v>53</v>
      </c>
      <c r="K3528" t="s">
        <v>53</v>
      </c>
      <c r="L3528" t="s">
        <v>52</v>
      </c>
      <c r="M3528" t="s">
        <v>53</v>
      </c>
    </row>
    <row r="3529" spans="1:13" x14ac:dyDescent="0.25">
      <c r="A3529" t="s">
        <v>6063</v>
      </c>
      <c r="B3529" t="s">
        <v>6054</v>
      </c>
      <c r="C3529" t="s">
        <v>1434</v>
      </c>
      <c r="D3529" t="s">
        <v>12</v>
      </c>
      <c r="E3529" t="s">
        <v>46</v>
      </c>
      <c r="F3529" t="s">
        <v>134</v>
      </c>
      <c r="G3529" t="s">
        <v>46</v>
      </c>
      <c r="H3529" t="s">
        <v>1436</v>
      </c>
      <c r="I3529" t="s">
        <v>53</v>
      </c>
      <c r="J3529" t="s">
        <v>53</v>
      </c>
      <c r="K3529" t="s">
        <v>53</v>
      </c>
      <c r="L3529" t="s">
        <v>52</v>
      </c>
      <c r="M3529" t="s">
        <v>53</v>
      </c>
    </row>
    <row r="3530" spans="1:13" x14ac:dyDescent="0.25">
      <c r="A3530" t="s">
        <v>6063</v>
      </c>
      <c r="B3530" t="s">
        <v>6054</v>
      </c>
      <c r="C3530" t="s">
        <v>1434</v>
      </c>
      <c r="D3530" t="s">
        <v>12</v>
      </c>
      <c r="E3530" t="s">
        <v>46</v>
      </c>
      <c r="F3530" t="s">
        <v>134</v>
      </c>
      <c r="G3530" t="s">
        <v>46</v>
      </c>
      <c r="H3530" t="s">
        <v>1436</v>
      </c>
      <c r="I3530" t="s">
        <v>53</v>
      </c>
      <c r="J3530" t="s">
        <v>53</v>
      </c>
      <c r="K3530" t="s">
        <v>53</v>
      </c>
      <c r="L3530" t="s">
        <v>52</v>
      </c>
      <c r="M3530" t="s">
        <v>53</v>
      </c>
    </row>
    <row r="3531" spans="1:13" x14ac:dyDescent="0.25">
      <c r="A3531" t="s">
        <v>6063</v>
      </c>
      <c r="B3531" t="s">
        <v>6054</v>
      </c>
      <c r="C3531" t="s">
        <v>1434</v>
      </c>
      <c r="D3531" t="s">
        <v>12</v>
      </c>
      <c r="E3531" t="s">
        <v>46</v>
      </c>
      <c r="F3531" t="s">
        <v>134</v>
      </c>
      <c r="G3531" t="s">
        <v>46</v>
      </c>
      <c r="H3531" t="s">
        <v>1436</v>
      </c>
      <c r="I3531" t="s">
        <v>53</v>
      </c>
      <c r="J3531" t="s">
        <v>53</v>
      </c>
      <c r="K3531" t="s">
        <v>53</v>
      </c>
      <c r="L3531" t="s">
        <v>52</v>
      </c>
      <c r="M3531" t="s">
        <v>53</v>
      </c>
    </row>
    <row r="3532" spans="1:13" x14ac:dyDescent="0.25">
      <c r="A3532" t="s">
        <v>6063</v>
      </c>
      <c r="B3532" t="s">
        <v>6054</v>
      </c>
      <c r="C3532" t="s">
        <v>1434</v>
      </c>
      <c r="D3532" t="s">
        <v>12</v>
      </c>
      <c r="E3532" t="s">
        <v>46</v>
      </c>
      <c r="F3532" t="s">
        <v>134</v>
      </c>
      <c r="G3532" t="s">
        <v>46</v>
      </c>
      <c r="H3532" t="s">
        <v>1436</v>
      </c>
      <c r="I3532" t="s">
        <v>53</v>
      </c>
      <c r="J3532" t="s">
        <v>53</v>
      </c>
      <c r="K3532" t="s">
        <v>53</v>
      </c>
      <c r="L3532" t="s">
        <v>52</v>
      </c>
      <c r="M3532" t="s">
        <v>53</v>
      </c>
    </row>
    <row r="3533" spans="1:13" x14ac:dyDescent="0.25">
      <c r="A3533" t="s">
        <v>5885</v>
      </c>
      <c r="B3533" t="s">
        <v>5885</v>
      </c>
      <c r="C3533" t="s">
        <v>1434</v>
      </c>
      <c r="D3533" t="s">
        <v>12</v>
      </c>
      <c r="E3533" t="s">
        <v>2869</v>
      </c>
      <c r="F3533" t="s">
        <v>134</v>
      </c>
      <c r="G3533" t="s">
        <v>3388</v>
      </c>
      <c r="H3533" t="s">
        <v>1436</v>
      </c>
      <c r="I3533" t="s">
        <v>53</v>
      </c>
      <c r="J3533" t="s">
        <v>53</v>
      </c>
      <c r="K3533" t="s">
        <v>53</v>
      </c>
      <c r="L3533" t="s">
        <v>52</v>
      </c>
      <c r="M3533" t="s">
        <v>53</v>
      </c>
    </row>
    <row r="3534" spans="1:13" x14ac:dyDescent="0.25">
      <c r="A3534" t="s">
        <v>6043</v>
      </c>
      <c r="B3534" t="s">
        <v>5896</v>
      </c>
      <c r="C3534" t="s">
        <v>1434</v>
      </c>
      <c r="D3534" t="s">
        <v>12</v>
      </c>
      <c r="E3534" t="s">
        <v>871</v>
      </c>
      <c r="F3534" t="s">
        <v>47</v>
      </c>
      <c r="G3534" t="s">
        <v>872</v>
      </c>
      <c r="H3534" t="s">
        <v>1436</v>
      </c>
      <c r="I3534" t="s">
        <v>53</v>
      </c>
      <c r="J3534" t="s">
        <v>53</v>
      </c>
      <c r="K3534" t="s">
        <v>53</v>
      </c>
      <c r="L3534" t="s">
        <v>52</v>
      </c>
      <c r="M3534" t="s">
        <v>53</v>
      </c>
    </row>
    <row r="3535" spans="1:13" x14ac:dyDescent="0.25">
      <c r="A3535" t="s">
        <v>6043</v>
      </c>
      <c r="B3535" t="s">
        <v>5896</v>
      </c>
      <c r="C3535" t="s">
        <v>1434</v>
      </c>
      <c r="D3535" t="s">
        <v>12</v>
      </c>
      <c r="E3535" t="s">
        <v>871</v>
      </c>
      <c r="F3535" t="s">
        <v>222</v>
      </c>
      <c r="G3535" t="s">
        <v>1202</v>
      </c>
      <c r="H3535" t="s">
        <v>1436</v>
      </c>
      <c r="I3535" t="s">
        <v>53</v>
      </c>
      <c r="J3535" t="s">
        <v>53</v>
      </c>
      <c r="K3535" t="s">
        <v>53</v>
      </c>
      <c r="L3535" t="s">
        <v>52</v>
      </c>
      <c r="M3535" t="s">
        <v>53</v>
      </c>
    </row>
    <row r="3536" spans="1:13" x14ac:dyDescent="0.25">
      <c r="A3536" t="s">
        <v>6136</v>
      </c>
      <c r="B3536" t="s">
        <v>6136</v>
      </c>
      <c r="C3536" t="s">
        <v>1434</v>
      </c>
      <c r="D3536" t="s">
        <v>12</v>
      </c>
      <c r="E3536" t="s">
        <v>269</v>
      </c>
      <c r="F3536" t="s">
        <v>93</v>
      </c>
      <c r="G3536" t="s">
        <v>3063</v>
      </c>
      <c r="H3536" t="s">
        <v>1436</v>
      </c>
      <c r="I3536" t="s">
        <v>53</v>
      </c>
      <c r="J3536" t="s">
        <v>53</v>
      </c>
      <c r="K3536" t="s">
        <v>53</v>
      </c>
      <c r="L3536" t="s">
        <v>60</v>
      </c>
      <c r="M3536" t="s">
        <v>61</v>
      </c>
    </row>
    <row r="3537" spans="1:13" x14ac:dyDescent="0.25">
      <c r="A3537" t="s">
        <v>5903</v>
      </c>
      <c r="B3537" t="s">
        <v>5903</v>
      </c>
      <c r="C3537" t="s">
        <v>1434</v>
      </c>
      <c r="D3537" t="s">
        <v>12</v>
      </c>
      <c r="E3537" t="s">
        <v>2680</v>
      </c>
      <c r="F3537" t="s">
        <v>165</v>
      </c>
      <c r="G3537" t="s">
        <v>4335</v>
      </c>
      <c r="H3537" t="s">
        <v>1436</v>
      </c>
      <c r="I3537" t="s">
        <v>53</v>
      </c>
      <c r="J3537" t="s">
        <v>53</v>
      </c>
      <c r="K3537" t="s">
        <v>53</v>
      </c>
      <c r="L3537" t="s">
        <v>52</v>
      </c>
      <c r="M3537" t="s">
        <v>53</v>
      </c>
    </row>
    <row r="3538" spans="1:13" x14ac:dyDescent="0.25">
      <c r="A3538" t="s">
        <v>6139</v>
      </c>
      <c r="B3538" t="s">
        <v>6139</v>
      </c>
      <c r="C3538" t="s">
        <v>1434</v>
      </c>
      <c r="D3538" t="s">
        <v>12</v>
      </c>
      <c r="E3538" t="s">
        <v>2856</v>
      </c>
      <c r="F3538" t="s">
        <v>134</v>
      </c>
      <c r="G3538" t="s">
        <v>2857</v>
      </c>
      <c r="H3538" t="s">
        <v>1436</v>
      </c>
      <c r="I3538" t="s">
        <v>49</v>
      </c>
      <c r="J3538" t="s">
        <v>53</v>
      </c>
      <c r="K3538" t="s">
        <v>53</v>
      </c>
      <c r="L3538" t="s">
        <v>52</v>
      </c>
      <c r="M3538" t="s">
        <v>53</v>
      </c>
    </row>
    <row r="3539" spans="1:13" x14ac:dyDescent="0.25">
      <c r="A3539" t="s">
        <v>5926</v>
      </c>
      <c r="B3539" t="s">
        <v>6081</v>
      </c>
      <c r="C3539" t="s">
        <v>1434</v>
      </c>
      <c r="D3539" t="s">
        <v>12</v>
      </c>
      <c r="E3539" t="s">
        <v>4339</v>
      </c>
      <c r="F3539" t="s">
        <v>47</v>
      </c>
      <c r="G3539" t="s">
        <v>4340</v>
      </c>
      <c r="H3539" t="s">
        <v>1436</v>
      </c>
      <c r="I3539" t="s">
        <v>53</v>
      </c>
      <c r="J3539" t="s">
        <v>53</v>
      </c>
      <c r="K3539" t="s">
        <v>53</v>
      </c>
      <c r="L3539" t="s">
        <v>52</v>
      </c>
      <c r="M3539" t="s">
        <v>53</v>
      </c>
    </row>
    <row r="3540" spans="1:13" x14ac:dyDescent="0.25">
      <c r="A3540" t="s">
        <v>5929</v>
      </c>
      <c r="B3540" t="s">
        <v>5929</v>
      </c>
      <c r="C3540" t="s">
        <v>1451</v>
      </c>
      <c r="D3540" t="s">
        <v>3</v>
      </c>
      <c r="E3540" t="s">
        <v>46</v>
      </c>
      <c r="F3540" t="s">
        <v>376</v>
      </c>
      <c r="G3540" t="s">
        <v>46</v>
      </c>
      <c r="H3540" t="s">
        <v>1452</v>
      </c>
      <c r="I3540" t="s">
        <v>49</v>
      </c>
      <c r="J3540" t="s">
        <v>53</v>
      </c>
      <c r="K3540" t="s">
        <v>53</v>
      </c>
      <c r="L3540" t="s">
        <v>6294</v>
      </c>
      <c r="M3540" t="s">
        <v>53</v>
      </c>
    </row>
    <row r="3541" spans="1:13" x14ac:dyDescent="0.25">
      <c r="A3541" t="s">
        <v>5929</v>
      </c>
      <c r="B3541" t="s">
        <v>5929</v>
      </c>
      <c r="C3541" t="s">
        <v>1451</v>
      </c>
      <c r="D3541" t="s">
        <v>3</v>
      </c>
      <c r="E3541" t="s">
        <v>46</v>
      </c>
      <c r="F3541" t="s">
        <v>376</v>
      </c>
      <c r="G3541" t="s">
        <v>46</v>
      </c>
      <c r="H3541" t="s">
        <v>2775</v>
      </c>
      <c r="I3541" t="s">
        <v>49</v>
      </c>
      <c r="J3541" t="s">
        <v>53</v>
      </c>
      <c r="K3541" t="s">
        <v>53</v>
      </c>
      <c r="L3541" t="s">
        <v>6294</v>
      </c>
      <c r="M3541" t="s">
        <v>53</v>
      </c>
    </row>
    <row r="3542" spans="1:13" x14ac:dyDescent="0.25">
      <c r="A3542" t="s">
        <v>5929</v>
      </c>
      <c r="B3542" t="s">
        <v>5929</v>
      </c>
      <c r="C3542" t="s">
        <v>1451</v>
      </c>
      <c r="D3542" t="s">
        <v>3</v>
      </c>
      <c r="E3542" t="s">
        <v>46</v>
      </c>
      <c r="F3542" t="s">
        <v>376</v>
      </c>
      <c r="G3542" t="s">
        <v>46</v>
      </c>
      <c r="H3542" t="s">
        <v>1144</v>
      </c>
      <c r="I3542" t="s">
        <v>49</v>
      </c>
      <c r="J3542" t="s">
        <v>53</v>
      </c>
      <c r="K3542" t="s">
        <v>53</v>
      </c>
      <c r="L3542" t="s">
        <v>6294</v>
      </c>
      <c r="M3542" t="s">
        <v>53</v>
      </c>
    </row>
    <row r="3543" spans="1:13" x14ac:dyDescent="0.25">
      <c r="A3543" t="s">
        <v>5360</v>
      </c>
      <c r="B3543" t="s">
        <v>5360</v>
      </c>
      <c r="C3543" t="s">
        <v>1451</v>
      </c>
      <c r="D3543" t="s">
        <v>3</v>
      </c>
      <c r="E3543" t="s">
        <v>46</v>
      </c>
      <c r="F3543" t="s">
        <v>116</v>
      </c>
      <c r="G3543" t="s">
        <v>46</v>
      </c>
      <c r="H3543" t="s">
        <v>1145</v>
      </c>
      <c r="I3543" t="s">
        <v>53</v>
      </c>
      <c r="J3543" t="s">
        <v>53</v>
      </c>
      <c r="K3543" t="s">
        <v>53</v>
      </c>
      <c r="L3543" t="s">
        <v>6294</v>
      </c>
      <c r="M3543" t="s">
        <v>53</v>
      </c>
    </row>
    <row r="3544" spans="1:13" x14ac:dyDescent="0.25">
      <c r="A3544" t="s">
        <v>5360</v>
      </c>
      <c r="B3544" t="s">
        <v>5360</v>
      </c>
      <c r="C3544" t="s">
        <v>1451</v>
      </c>
      <c r="D3544" t="s">
        <v>3</v>
      </c>
      <c r="E3544" t="s">
        <v>46</v>
      </c>
      <c r="F3544" t="s">
        <v>116</v>
      </c>
      <c r="G3544" t="s">
        <v>46</v>
      </c>
      <c r="H3544" t="s">
        <v>2776</v>
      </c>
      <c r="I3544" t="s">
        <v>53</v>
      </c>
      <c r="J3544" t="s">
        <v>53</v>
      </c>
      <c r="K3544" t="s">
        <v>53</v>
      </c>
      <c r="L3544" t="s">
        <v>6294</v>
      </c>
      <c r="M3544" t="s">
        <v>53</v>
      </c>
    </row>
    <row r="3545" spans="1:13" x14ac:dyDescent="0.25">
      <c r="A3545" t="s">
        <v>5360</v>
      </c>
      <c r="B3545" t="s">
        <v>5360</v>
      </c>
      <c r="C3545" t="s">
        <v>1451</v>
      </c>
      <c r="D3545" t="s">
        <v>3</v>
      </c>
      <c r="E3545" t="s">
        <v>46</v>
      </c>
      <c r="F3545" t="s">
        <v>116</v>
      </c>
      <c r="G3545" t="s">
        <v>46</v>
      </c>
      <c r="H3545" t="s">
        <v>1452</v>
      </c>
      <c r="I3545" t="s">
        <v>53</v>
      </c>
      <c r="J3545" t="s">
        <v>53</v>
      </c>
      <c r="K3545" t="s">
        <v>53</v>
      </c>
      <c r="L3545" t="s">
        <v>6294</v>
      </c>
      <c r="M3545" t="s">
        <v>53</v>
      </c>
    </row>
    <row r="3546" spans="1:13" x14ac:dyDescent="0.25">
      <c r="A3546" t="s">
        <v>5360</v>
      </c>
      <c r="B3546" t="s">
        <v>5360</v>
      </c>
      <c r="C3546" t="s">
        <v>1451</v>
      </c>
      <c r="D3546" t="s">
        <v>3</v>
      </c>
      <c r="E3546" t="s">
        <v>46</v>
      </c>
      <c r="F3546" t="s">
        <v>116</v>
      </c>
      <c r="G3546" t="s">
        <v>46</v>
      </c>
      <c r="H3546" t="s">
        <v>2775</v>
      </c>
      <c r="I3546" t="s">
        <v>53</v>
      </c>
      <c r="J3546" t="s">
        <v>53</v>
      </c>
      <c r="K3546" t="s">
        <v>53</v>
      </c>
      <c r="L3546" t="s">
        <v>6294</v>
      </c>
      <c r="M3546" t="s">
        <v>53</v>
      </c>
    </row>
    <row r="3547" spans="1:13" x14ac:dyDescent="0.25">
      <c r="A3547" t="s">
        <v>5360</v>
      </c>
      <c r="B3547" t="s">
        <v>5360</v>
      </c>
      <c r="C3547" t="s">
        <v>1451</v>
      </c>
      <c r="D3547" t="s">
        <v>3</v>
      </c>
      <c r="E3547" t="s">
        <v>46</v>
      </c>
      <c r="F3547" t="s">
        <v>116</v>
      </c>
      <c r="G3547" t="s">
        <v>46</v>
      </c>
      <c r="H3547" t="s">
        <v>1144</v>
      </c>
      <c r="I3547" t="s">
        <v>53</v>
      </c>
      <c r="J3547" t="s">
        <v>53</v>
      </c>
      <c r="K3547" t="s">
        <v>53</v>
      </c>
      <c r="L3547" t="s">
        <v>6294</v>
      </c>
      <c r="M3547" t="s">
        <v>53</v>
      </c>
    </row>
    <row r="3548" spans="1:13" x14ac:dyDescent="0.25">
      <c r="A3548" t="s">
        <v>5360</v>
      </c>
      <c r="B3548" t="s">
        <v>5360</v>
      </c>
      <c r="C3548" t="s">
        <v>1451</v>
      </c>
      <c r="D3548" t="s">
        <v>3</v>
      </c>
      <c r="E3548" t="s">
        <v>46</v>
      </c>
      <c r="F3548" t="s">
        <v>116</v>
      </c>
      <c r="G3548" t="s">
        <v>46</v>
      </c>
      <c r="H3548" t="s">
        <v>1453</v>
      </c>
      <c r="I3548" t="s">
        <v>53</v>
      </c>
      <c r="J3548" t="s">
        <v>53</v>
      </c>
      <c r="K3548" t="s">
        <v>53</v>
      </c>
      <c r="L3548" t="s">
        <v>6294</v>
      </c>
      <c r="M3548" t="s">
        <v>53</v>
      </c>
    </row>
    <row r="3549" spans="1:13" x14ac:dyDescent="0.25">
      <c r="A3549" t="s">
        <v>5931</v>
      </c>
      <c r="B3549" t="s">
        <v>5931</v>
      </c>
      <c r="C3549" t="s">
        <v>1451</v>
      </c>
      <c r="D3549" t="s">
        <v>3</v>
      </c>
      <c r="E3549" t="s">
        <v>46</v>
      </c>
      <c r="F3549" t="s">
        <v>114</v>
      </c>
      <c r="G3549" t="s">
        <v>46</v>
      </c>
      <c r="H3549" t="s">
        <v>1145</v>
      </c>
      <c r="I3549" t="s">
        <v>53</v>
      </c>
      <c r="J3549" t="s">
        <v>53</v>
      </c>
      <c r="K3549" t="s">
        <v>53</v>
      </c>
      <c r="L3549" t="s">
        <v>6294</v>
      </c>
      <c r="M3549" t="s">
        <v>1567</v>
      </c>
    </row>
    <row r="3550" spans="1:13" x14ac:dyDescent="0.25">
      <c r="A3550" t="s">
        <v>5931</v>
      </c>
      <c r="B3550" t="s">
        <v>5931</v>
      </c>
      <c r="C3550" t="s">
        <v>1451</v>
      </c>
      <c r="D3550" t="s">
        <v>3</v>
      </c>
      <c r="E3550" t="s">
        <v>46</v>
      </c>
      <c r="F3550" t="s">
        <v>114</v>
      </c>
      <c r="G3550" t="s">
        <v>46</v>
      </c>
      <c r="H3550" t="s">
        <v>2776</v>
      </c>
      <c r="I3550" t="s">
        <v>53</v>
      </c>
      <c r="J3550" t="s">
        <v>53</v>
      </c>
      <c r="K3550" t="s">
        <v>53</v>
      </c>
      <c r="L3550" t="s">
        <v>6294</v>
      </c>
      <c r="M3550" t="s">
        <v>1567</v>
      </c>
    </row>
    <row r="3551" spans="1:13" x14ac:dyDescent="0.25">
      <c r="A3551" t="s">
        <v>5931</v>
      </c>
      <c r="B3551" t="s">
        <v>5931</v>
      </c>
      <c r="C3551" t="s">
        <v>1451</v>
      </c>
      <c r="D3551" t="s">
        <v>3</v>
      </c>
      <c r="E3551" t="s">
        <v>46</v>
      </c>
      <c r="F3551" t="s">
        <v>114</v>
      </c>
      <c r="G3551" t="s">
        <v>46</v>
      </c>
      <c r="H3551" t="s">
        <v>1452</v>
      </c>
      <c r="I3551" t="s">
        <v>53</v>
      </c>
      <c r="J3551" t="s">
        <v>53</v>
      </c>
      <c r="K3551" t="s">
        <v>53</v>
      </c>
      <c r="L3551" t="s">
        <v>6294</v>
      </c>
      <c r="M3551" t="s">
        <v>1567</v>
      </c>
    </row>
    <row r="3552" spans="1:13" x14ac:dyDescent="0.25">
      <c r="A3552" t="s">
        <v>5931</v>
      </c>
      <c r="B3552" t="s">
        <v>5931</v>
      </c>
      <c r="C3552" t="s">
        <v>1451</v>
      </c>
      <c r="D3552" t="s">
        <v>3</v>
      </c>
      <c r="E3552" t="s">
        <v>46</v>
      </c>
      <c r="F3552" t="s">
        <v>114</v>
      </c>
      <c r="G3552" t="s">
        <v>46</v>
      </c>
      <c r="H3552" t="s">
        <v>2775</v>
      </c>
      <c r="I3552" t="s">
        <v>53</v>
      </c>
      <c r="J3552" t="s">
        <v>53</v>
      </c>
      <c r="K3552" t="s">
        <v>53</v>
      </c>
      <c r="L3552" t="s">
        <v>6294</v>
      </c>
      <c r="M3552" t="s">
        <v>1567</v>
      </c>
    </row>
    <row r="3553" spans="1:13" x14ac:dyDescent="0.25">
      <c r="A3553" t="s">
        <v>5931</v>
      </c>
      <c r="B3553" t="s">
        <v>5931</v>
      </c>
      <c r="C3553" t="s">
        <v>1451</v>
      </c>
      <c r="D3553" t="s">
        <v>3</v>
      </c>
      <c r="E3553" t="s">
        <v>46</v>
      </c>
      <c r="F3553" t="s">
        <v>114</v>
      </c>
      <c r="G3553" t="s">
        <v>46</v>
      </c>
      <c r="H3553" t="s">
        <v>1144</v>
      </c>
      <c r="I3553" t="s">
        <v>53</v>
      </c>
      <c r="J3553" t="s">
        <v>53</v>
      </c>
      <c r="K3553" t="s">
        <v>53</v>
      </c>
      <c r="L3553" t="s">
        <v>6294</v>
      </c>
      <c r="M3553" t="s">
        <v>1567</v>
      </c>
    </row>
    <row r="3554" spans="1:13" x14ac:dyDescent="0.25">
      <c r="A3554" t="s">
        <v>5931</v>
      </c>
      <c r="B3554" t="s">
        <v>5931</v>
      </c>
      <c r="C3554" t="s">
        <v>1451</v>
      </c>
      <c r="D3554" t="s">
        <v>3</v>
      </c>
      <c r="E3554" t="s">
        <v>46</v>
      </c>
      <c r="F3554" t="s">
        <v>114</v>
      </c>
      <c r="G3554" t="s">
        <v>46</v>
      </c>
      <c r="H3554" t="s">
        <v>1453</v>
      </c>
      <c r="I3554" t="s">
        <v>53</v>
      </c>
      <c r="J3554" t="s">
        <v>53</v>
      </c>
      <c r="K3554" t="s">
        <v>53</v>
      </c>
      <c r="L3554" t="s">
        <v>6294</v>
      </c>
      <c r="M3554" t="s">
        <v>1567</v>
      </c>
    </row>
    <row r="3555" spans="1:13" x14ac:dyDescent="0.25">
      <c r="A3555" t="s">
        <v>5932</v>
      </c>
      <c r="B3555" t="s">
        <v>5933</v>
      </c>
      <c r="C3555" t="s">
        <v>1451</v>
      </c>
      <c r="D3555" t="s">
        <v>3</v>
      </c>
      <c r="E3555" t="s">
        <v>46</v>
      </c>
      <c r="F3555" t="s">
        <v>165</v>
      </c>
      <c r="G3555" t="s">
        <v>46</v>
      </c>
      <c r="H3555" t="s">
        <v>1452</v>
      </c>
      <c r="I3555" t="s">
        <v>53</v>
      </c>
      <c r="J3555" t="s">
        <v>53</v>
      </c>
      <c r="K3555" t="s">
        <v>53</v>
      </c>
      <c r="L3555" t="s">
        <v>6294</v>
      </c>
      <c r="M3555" t="s">
        <v>53</v>
      </c>
    </row>
    <row r="3556" spans="1:13" x14ac:dyDescent="0.25">
      <c r="A3556" t="s">
        <v>5932</v>
      </c>
      <c r="B3556" t="s">
        <v>5966</v>
      </c>
      <c r="C3556" t="s">
        <v>1451</v>
      </c>
      <c r="D3556" t="s">
        <v>3</v>
      </c>
      <c r="E3556" t="s">
        <v>46</v>
      </c>
      <c r="F3556" t="s">
        <v>326</v>
      </c>
      <c r="G3556" t="s">
        <v>46</v>
      </c>
      <c r="H3556" t="s">
        <v>2775</v>
      </c>
      <c r="I3556" t="s">
        <v>53</v>
      </c>
      <c r="J3556" t="s">
        <v>53</v>
      </c>
      <c r="K3556" t="s">
        <v>53</v>
      </c>
      <c r="L3556" t="s">
        <v>6294</v>
      </c>
      <c r="M3556" t="s">
        <v>53</v>
      </c>
    </row>
    <row r="3557" spans="1:13" x14ac:dyDescent="0.25">
      <c r="A3557" t="s">
        <v>5932</v>
      </c>
      <c r="B3557" t="s">
        <v>5966</v>
      </c>
      <c r="C3557" t="s">
        <v>1451</v>
      </c>
      <c r="D3557" t="s">
        <v>3</v>
      </c>
      <c r="E3557" t="s">
        <v>46</v>
      </c>
      <c r="F3557" t="s">
        <v>326</v>
      </c>
      <c r="G3557" t="s">
        <v>46</v>
      </c>
      <c r="H3557" t="s">
        <v>2775</v>
      </c>
      <c r="I3557" t="s">
        <v>53</v>
      </c>
      <c r="J3557" t="s">
        <v>53</v>
      </c>
      <c r="K3557" t="s">
        <v>53</v>
      </c>
      <c r="L3557" t="s">
        <v>6294</v>
      </c>
      <c r="M3557" t="s">
        <v>53</v>
      </c>
    </row>
    <row r="3558" spans="1:13" x14ac:dyDescent="0.25">
      <c r="A3558" t="s">
        <v>5932</v>
      </c>
      <c r="B3558" t="s">
        <v>5966</v>
      </c>
      <c r="C3558" t="s">
        <v>1451</v>
      </c>
      <c r="D3558" t="s">
        <v>3</v>
      </c>
      <c r="E3558" t="s">
        <v>46</v>
      </c>
      <c r="F3558" t="s">
        <v>326</v>
      </c>
      <c r="G3558" t="s">
        <v>46</v>
      </c>
      <c r="H3558" t="s">
        <v>2775</v>
      </c>
      <c r="I3558" t="s">
        <v>53</v>
      </c>
      <c r="J3558" t="s">
        <v>53</v>
      </c>
      <c r="K3558" t="s">
        <v>53</v>
      </c>
      <c r="L3558" t="s">
        <v>6294</v>
      </c>
      <c r="M3558" t="s">
        <v>53</v>
      </c>
    </row>
    <row r="3559" spans="1:13" x14ac:dyDescent="0.25">
      <c r="A3559" t="s">
        <v>5932</v>
      </c>
      <c r="B3559" t="s">
        <v>5966</v>
      </c>
      <c r="C3559" t="s">
        <v>1451</v>
      </c>
      <c r="D3559" t="s">
        <v>3</v>
      </c>
      <c r="E3559" t="s">
        <v>46</v>
      </c>
      <c r="F3559" t="s">
        <v>785</v>
      </c>
      <c r="G3559" t="s">
        <v>46</v>
      </c>
      <c r="H3559" t="s">
        <v>2775</v>
      </c>
      <c r="I3559" t="s">
        <v>53</v>
      </c>
      <c r="J3559" t="s">
        <v>53</v>
      </c>
      <c r="K3559" t="s">
        <v>53</v>
      </c>
      <c r="L3559" t="s">
        <v>6294</v>
      </c>
      <c r="M3559" t="s">
        <v>53</v>
      </c>
    </row>
    <row r="3560" spans="1:13" x14ac:dyDescent="0.25">
      <c r="A3560" t="s">
        <v>5932</v>
      </c>
      <c r="B3560" t="s">
        <v>5966</v>
      </c>
      <c r="C3560" t="s">
        <v>1451</v>
      </c>
      <c r="D3560" t="s">
        <v>3</v>
      </c>
      <c r="E3560" t="s">
        <v>46</v>
      </c>
      <c r="F3560" t="s">
        <v>326</v>
      </c>
      <c r="G3560" t="s">
        <v>46</v>
      </c>
      <c r="H3560" t="s">
        <v>1144</v>
      </c>
      <c r="I3560" t="s">
        <v>53</v>
      </c>
      <c r="J3560" t="s">
        <v>53</v>
      </c>
      <c r="K3560" t="s">
        <v>53</v>
      </c>
      <c r="L3560" t="s">
        <v>6294</v>
      </c>
      <c r="M3560" t="s">
        <v>53</v>
      </c>
    </row>
    <row r="3561" spans="1:13" x14ac:dyDescent="0.25">
      <c r="A3561" t="s">
        <v>5932</v>
      </c>
      <c r="B3561" t="s">
        <v>5966</v>
      </c>
      <c r="C3561" t="s">
        <v>1451</v>
      </c>
      <c r="D3561" t="s">
        <v>3</v>
      </c>
      <c r="E3561" t="s">
        <v>46</v>
      </c>
      <c r="F3561" t="s">
        <v>326</v>
      </c>
      <c r="G3561" t="s">
        <v>46</v>
      </c>
      <c r="H3561" t="s">
        <v>1144</v>
      </c>
      <c r="I3561" t="s">
        <v>53</v>
      </c>
      <c r="J3561" t="s">
        <v>53</v>
      </c>
      <c r="K3561" t="s">
        <v>53</v>
      </c>
      <c r="L3561" t="s">
        <v>6294</v>
      </c>
      <c r="M3561" t="s">
        <v>53</v>
      </c>
    </row>
    <row r="3562" spans="1:13" x14ac:dyDescent="0.25">
      <c r="A3562" t="s">
        <v>5932</v>
      </c>
      <c r="B3562" t="s">
        <v>5966</v>
      </c>
      <c r="C3562" t="s">
        <v>1451</v>
      </c>
      <c r="D3562" t="s">
        <v>3</v>
      </c>
      <c r="E3562" t="s">
        <v>46</v>
      </c>
      <c r="F3562" t="s">
        <v>326</v>
      </c>
      <c r="G3562" t="s">
        <v>46</v>
      </c>
      <c r="H3562" t="s">
        <v>1144</v>
      </c>
      <c r="I3562" t="s">
        <v>53</v>
      </c>
      <c r="J3562" t="s">
        <v>53</v>
      </c>
      <c r="K3562" t="s">
        <v>53</v>
      </c>
      <c r="L3562" t="s">
        <v>6294</v>
      </c>
      <c r="M3562" t="s">
        <v>53</v>
      </c>
    </row>
    <row r="3563" spans="1:13" x14ac:dyDescent="0.25">
      <c r="A3563" t="s">
        <v>5932</v>
      </c>
      <c r="B3563" t="s">
        <v>5966</v>
      </c>
      <c r="C3563" t="s">
        <v>1451</v>
      </c>
      <c r="D3563" t="s">
        <v>3</v>
      </c>
      <c r="E3563" t="s">
        <v>46</v>
      </c>
      <c r="F3563" t="s">
        <v>785</v>
      </c>
      <c r="G3563" t="s">
        <v>46</v>
      </c>
      <c r="H3563" t="s">
        <v>1144</v>
      </c>
      <c r="I3563" t="s">
        <v>53</v>
      </c>
      <c r="J3563" t="s">
        <v>53</v>
      </c>
      <c r="K3563" t="s">
        <v>53</v>
      </c>
      <c r="L3563" t="s">
        <v>6294</v>
      </c>
      <c r="M3563" t="s">
        <v>53</v>
      </c>
    </row>
    <row r="3564" spans="1:13" x14ac:dyDescent="0.25">
      <c r="A3564" t="s">
        <v>5934</v>
      </c>
      <c r="B3564" t="s">
        <v>5934</v>
      </c>
      <c r="C3564" t="s">
        <v>1451</v>
      </c>
      <c r="D3564" t="s">
        <v>3</v>
      </c>
      <c r="E3564" t="s">
        <v>46</v>
      </c>
      <c r="F3564" t="s">
        <v>222</v>
      </c>
      <c r="G3564" t="s">
        <v>46</v>
      </c>
      <c r="H3564" t="s">
        <v>2775</v>
      </c>
      <c r="I3564" t="s">
        <v>86</v>
      </c>
      <c r="J3564" t="s">
        <v>53</v>
      </c>
      <c r="K3564" t="s">
        <v>53</v>
      </c>
      <c r="L3564" t="s">
        <v>6294</v>
      </c>
      <c r="M3564" t="s">
        <v>53</v>
      </c>
    </row>
    <row r="3565" spans="1:13" x14ac:dyDescent="0.25">
      <c r="A3565" t="s">
        <v>5937</v>
      </c>
      <c r="B3565" t="s">
        <v>5937</v>
      </c>
      <c r="C3565" t="s">
        <v>1451</v>
      </c>
      <c r="D3565" t="s">
        <v>3</v>
      </c>
      <c r="E3565" t="s">
        <v>46</v>
      </c>
      <c r="F3565" t="s">
        <v>165</v>
      </c>
      <c r="G3565" t="s">
        <v>46</v>
      </c>
      <c r="H3565" t="s">
        <v>1452</v>
      </c>
      <c r="I3565" t="s">
        <v>53</v>
      </c>
      <c r="J3565" t="s">
        <v>53</v>
      </c>
      <c r="K3565" t="s">
        <v>53</v>
      </c>
      <c r="L3565" t="s">
        <v>6294</v>
      </c>
      <c r="M3565" t="s">
        <v>53</v>
      </c>
    </row>
    <row r="3566" spans="1:13" x14ac:dyDescent="0.25">
      <c r="A3566" t="s">
        <v>5938</v>
      </c>
      <c r="B3566" t="s">
        <v>5938</v>
      </c>
      <c r="C3566" t="s">
        <v>1451</v>
      </c>
      <c r="D3566" t="s">
        <v>3</v>
      </c>
      <c r="E3566" t="s">
        <v>46</v>
      </c>
      <c r="F3566" t="s">
        <v>165</v>
      </c>
      <c r="G3566" t="s">
        <v>46</v>
      </c>
      <c r="H3566" t="s">
        <v>1145</v>
      </c>
      <c r="I3566" t="s">
        <v>53</v>
      </c>
      <c r="J3566" t="s">
        <v>53</v>
      </c>
      <c r="K3566" t="s">
        <v>53</v>
      </c>
      <c r="L3566" t="s">
        <v>6294</v>
      </c>
      <c r="M3566" t="s">
        <v>53</v>
      </c>
    </row>
    <row r="3567" spans="1:13" x14ac:dyDescent="0.25">
      <c r="A3567" t="s">
        <v>5938</v>
      </c>
      <c r="B3567" t="s">
        <v>5938</v>
      </c>
      <c r="C3567" t="s">
        <v>1451</v>
      </c>
      <c r="D3567" t="s">
        <v>3</v>
      </c>
      <c r="E3567" t="s">
        <v>46</v>
      </c>
      <c r="F3567" t="s">
        <v>165</v>
      </c>
      <c r="G3567" t="s">
        <v>46</v>
      </c>
      <c r="H3567" t="s">
        <v>1452</v>
      </c>
      <c r="I3567" t="s">
        <v>53</v>
      </c>
      <c r="J3567" t="s">
        <v>53</v>
      </c>
      <c r="K3567" t="s">
        <v>53</v>
      </c>
      <c r="L3567" t="s">
        <v>6294</v>
      </c>
      <c r="M3567" t="s">
        <v>53</v>
      </c>
    </row>
    <row r="3568" spans="1:13" x14ac:dyDescent="0.25">
      <c r="A3568" t="s">
        <v>5938</v>
      </c>
      <c r="B3568" t="s">
        <v>5938</v>
      </c>
      <c r="C3568" t="s">
        <v>1451</v>
      </c>
      <c r="D3568" t="s">
        <v>3</v>
      </c>
      <c r="E3568" t="s">
        <v>46</v>
      </c>
      <c r="F3568" t="s">
        <v>165</v>
      </c>
      <c r="G3568" t="s">
        <v>46</v>
      </c>
      <c r="H3568" t="s">
        <v>2775</v>
      </c>
      <c r="I3568" t="s">
        <v>53</v>
      </c>
      <c r="J3568" t="s">
        <v>53</v>
      </c>
      <c r="K3568" t="s">
        <v>53</v>
      </c>
      <c r="L3568" t="s">
        <v>6294</v>
      </c>
      <c r="M3568" t="s">
        <v>53</v>
      </c>
    </row>
    <row r="3569" spans="1:13" x14ac:dyDescent="0.25">
      <c r="A3569" t="s">
        <v>5938</v>
      </c>
      <c r="B3569" t="s">
        <v>5938</v>
      </c>
      <c r="C3569" t="s">
        <v>1451</v>
      </c>
      <c r="D3569" t="s">
        <v>3</v>
      </c>
      <c r="E3569" t="s">
        <v>46</v>
      </c>
      <c r="F3569" t="s">
        <v>165</v>
      </c>
      <c r="G3569" t="s">
        <v>46</v>
      </c>
      <c r="H3569" t="s">
        <v>1144</v>
      </c>
      <c r="I3569" t="s">
        <v>53</v>
      </c>
      <c r="J3569" t="s">
        <v>53</v>
      </c>
      <c r="K3569" t="s">
        <v>53</v>
      </c>
      <c r="L3569" t="s">
        <v>6294</v>
      </c>
      <c r="M3569" t="s">
        <v>53</v>
      </c>
    </row>
    <row r="3570" spans="1:13" x14ac:dyDescent="0.25">
      <c r="A3570" t="s">
        <v>5938</v>
      </c>
      <c r="B3570" t="s">
        <v>5938</v>
      </c>
      <c r="C3570" t="s">
        <v>1451</v>
      </c>
      <c r="D3570" t="s">
        <v>3</v>
      </c>
      <c r="E3570" t="s">
        <v>46</v>
      </c>
      <c r="F3570" t="s">
        <v>165</v>
      </c>
      <c r="G3570" t="s">
        <v>46</v>
      </c>
      <c r="H3570" t="s">
        <v>1453</v>
      </c>
      <c r="I3570" t="s">
        <v>53</v>
      </c>
      <c r="J3570" t="s">
        <v>53</v>
      </c>
      <c r="K3570" t="s">
        <v>53</v>
      </c>
      <c r="L3570" t="s">
        <v>6294</v>
      </c>
      <c r="M3570" t="s">
        <v>53</v>
      </c>
    </row>
    <row r="3571" spans="1:13" x14ac:dyDescent="0.25">
      <c r="A3571" t="s">
        <v>5939</v>
      </c>
      <c r="B3571" t="s">
        <v>5939</v>
      </c>
      <c r="C3571" t="s">
        <v>1451</v>
      </c>
      <c r="D3571" t="s">
        <v>3</v>
      </c>
      <c r="E3571" t="s">
        <v>46</v>
      </c>
      <c r="F3571" t="s">
        <v>165</v>
      </c>
      <c r="G3571" t="s">
        <v>46</v>
      </c>
      <c r="H3571" t="s">
        <v>1452</v>
      </c>
      <c r="I3571" t="s">
        <v>76</v>
      </c>
      <c r="J3571" t="s">
        <v>53</v>
      </c>
      <c r="K3571" t="s">
        <v>53</v>
      </c>
      <c r="L3571" t="s">
        <v>6294</v>
      </c>
      <c r="M3571" t="s">
        <v>53</v>
      </c>
    </row>
    <row r="3572" spans="1:13" x14ac:dyDescent="0.25">
      <c r="A3572" t="s">
        <v>5940</v>
      </c>
      <c r="B3572" t="s">
        <v>5940</v>
      </c>
      <c r="C3572" t="s">
        <v>1451</v>
      </c>
      <c r="D3572" t="s">
        <v>3</v>
      </c>
      <c r="E3572" t="s">
        <v>46</v>
      </c>
      <c r="F3572" t="s">
        <v>222</v>
      </c>
      <c r="G3572" t="s">
        <v>46</v>
      </c>
      <c r="H3572" t="s">
        <v>1452</v>
      </c>
      <c r="I3572" t="s">
        <v>53</v>
      </c>
      <c r="J3572" t="s">
        <v>53</v>
      </c>
      <c r="K3572" t="s">
        <v>53</v>
      </c>
      <c r="L3572" t="s">
        <v>6294</v>
      </c>
      <c r="M3572" t="s">
        <v>5206</v>
      </c>
    </row>
    <row r="3573" spans="1:13" x14ac:dyDescent="0.25">
      <c r="A3573" t="s">
        <v>5941</v>
      </c>
      <c r="B3573" t="s">
        <v>5941</v>
      </c>
      <c r="C3573" t="s">
        <v>1451</v>
      </c>
      <c r="D3573" t="s">
        <v>3</v>
      </c>
      <c r="E3573" t="s">
        <v>46</v>
      </c>
      <c r="F3573" t="s">
        <v>326</v>
      </c>
      <c r="G3573" t="s">
        <v>46</v>
      </c>
      <c r="H3573" t="s">
        <v>1145</v>
      </c>
      <c r="I3573" t="s">
        <v>53</v>
      </c>
      <c r="J3573" t="s">
        <v>53</v>
      </c>
      <c r="K3573" t="s">
        <v>53</v>
      </c>
      <c r="L3573" t="s">
        <v>6294</v>
      </c>
      <c r="M3573" t="s">
        <v>53</v>
      </c>
    </row>
    <row r="3574" spans="1:13" x14ac:dyDescent="0.25">
      <c r="A3574" t="s">
        <v>5941</v>
      </c>
      <c r="B3574" t="s">
        <v>5941</v>
      </c>
      <c r="C3574" t="s">
        <v>1451</v>
      </c>
      <c r="D3574" t="s">
        <v>3</v>
      </c>
      <c r="E3574" t="s">
        <v>46</v>
      </c>
      <c r="F3574" t="s">
        <v>326</v>
      </c>
      <c r="G3574" t="s">
        <v>46</v>
      </c>
      <c r="H3574" t="s">
        <v>2776</v>
      </c>
      <c r="I3574" t="s">
        <v>53</v>
      </c>
      <c r="J3574" t="s">
        <v>53</v>
      </c>
      <c r="K3574" t="s">
        <v>53</v>
      </c>
      <c r="L3574" t="s">
        <v>6294</v>
      </c>
      <c r="M3574" t="s">
        <v>53</v>
      </c>
    </row>
    <row r="3575" spans="1:13" x14ac:dyDescent="0.25">
      <c r="A3575" t="s">
        <v>5941</v>
      </c>
      <c r="B3575" t="s">
        <v>5941</v>
      </c>
      <c r="C3575" t="s">
        <v>1451</v>
      </c>
      <c r="D3575" t="s">
        <v>3</v>
      </c>
      <c r="E3575" t="s">
        <v>46</v>
      </c>
      <c r="F3575" t="s">
        <v>326</v>
      </c>
      <c r="G3575" t="s">
        <v>46</v>
      </c>
      <c r="H3575" t="s">
        <v>1452</v>
      </c>
      <c r="I3575" t="s">
        <v>53</v>
      </c>
      <c r="J3575" t="s">
        <v>53</v>
      </c>
      <c r="K3575" t="s">
        <v>53</v>
      </c>
      <c r="L3575" t="s">
        <v>6294</v>
      </c>
      <c r="M3575" t="s">
        <v>53</v>
      </c>
    </row>
    <row r="3576" spans="1:13" x14ac:dyDescent="0.25">
      <c r="A3576" t="s">
        <v>5941</v>
      </c>
      <c r="B3576" t="s">
        <v>5941</v>
      </c>
      <c r="C3576" t="s">
        <v>1451</v>
      </c>
      <c r="D3576" t="s">
        <v>3</v>
      </c>
      <c r="E3576" t="s">
        <v>46</v>
      </c>
      <c r="F3576" t="s">
        <v>326</v>
      </c>
      <c r="G3576" t="s">
        <v>46</v>
      </c>
      <c r="H3576" t="s">
        <v>2775</v>
      </c>
      <c r="I3576" t="s">
        <v>53</v>
      </c>
      <c r="J3576" t="s">
        <v>53</v>
      </c>
      <c r="K3576" t="s">
        <v>53</v>
      </c>
      <c r="L3576" t="s">
        <v>6294</v>
      </c>
      <c r="M3576" t="s">
        <v>53</v>
      </c>
    </row>
    <row r="3577" spans="1:13" x14ac:dyDescent="0.25">
      <c r="A3577" t="s">
        <v>5941</v>
      </c>
      <c r="B3577" t="s">
        <v>5941</v>
      </c>
      <c r="C3577" t="s">
        <v>1451</v>
      </c>
      <c r="D3577" t="s">
        <v>3</v>
      </c>
      <c r="E3577" t="s">
        <v>46</v>
      </c>
      <c r="F3577" t="s">
        <v>326</v>
      </c>
      <c r="G3577" t="s">
        <v>46</v>
      </c>
      <c r="H3577" t="s">
        <v>1144</v>
      </c>
      <c r="I3577" t="s">
        <v>53</v>
      </c>
      <c r="J3577" t="s">
        <v>53</v>
      </c>
      <c r="K3577" t="s">
        <v>53</v>
      </c>
      <c r="L3577" t="s">
        <v>6294</v>
      </c>
      <c r="M3577" t="s">
        <v>53</v>
      </c>
    </row>
    <row r="3578" spans="1:13" x14ac:dyDescent="0.25">
      <c r="A3578" t="s">
        <v>5941</v>
      </c>
      <c r="B3578" t="s">
        <v>5941</v>
      </c>
      <c r="C3578" t="s">
        <v>1451</v>
      </c>
      <c r="D3578" t="s">
        <v>3</v>
      </c>
      <c r="E3578" t="s">
        <v>46</v>
      </c>
      <c r="F3578" t="s">
        <v>326</v>
      </c>
      <c r="G3578" t="s">
        <v>46</v>
      </c>
      <c r="H3578" t="s">
        <v>1453</v>
      </c>
      <c r="I3578" t="s">
        <v>53</v>
      </c>
      <c r="J3578" t="s">
        <v>53</v>
      </c>
      <c r="K3578" t="s">
        <v>53</v>
      </c>
      <c r="L3578" t="s">
        <v>6294</v>
      </c>
      <c r="M3578" t="s">
        <v>53</v>
      </c>
    </row>
    <row r="3579" spans="1:13" x14ac:dyDescent="0.25">
      <c r="A3579" t="s">
        <v>6172</v>
      </c>
      <c r="B3579" t="s">
        <v>6172</v>
      </c>
      <c r="C3579" t="s">
        <v>1451</v>
      </c>
      <c r="D3579" t="s">
        <v>3</v>
      </c>
      <c r="E3579" t="s">
        <v>46</v>
      </c>
      <c r="F3579" t="s">
        <v>116</v>
      </c>
      <c r="G3579" t="s">
        <v>46</v>
      </c>
      <c r="H3579" t="s">
        <v>1452</v>
      </c>
      <c r="I3579" t="s">
        <v>54</v>
      </c>
      <c r="J3579" t="s">
        <v>53</v>
      </c>
      <c r="K3579" t="s">
        <v>53</v>
      </c>
      <c r="L3579" t="s">
        <v>6294</v>
      </c>
      <c r="M3579" t="s">
        <v>53</v>
      </c>
    </row>
    <row r="3580" spans="1:13" x14ac:dyDescent="0.25">
      <c r="A3580" t="s">
        <v>6172</v>
      </c>
      <c r="B3580" t="s">
        <v>6172</v>
      </c>
      <c r="C3580" t="s">
        <v>1451</v>
      </c>
      <c r="D3580" t="s">
        <v>3</v>
      </c>
      <c r="E3580" t="s">
        <v>46</v>
      </c>
      <c r="F3580" t="s">
        <v>116</v>
      </c>
      <c r="G3580" t="s">
        <v>46</v>
      </c>
      <c r="H3580" t="s">
        <v>2775</v>
      </c>
      <c r="I3580" t="s">
        <v>54</v>
      </c>
      <c r="J3580" t="s">
        <v>53</v>
      </c>
      <c r="K3580" t="s">
        <v>53</v>
      </c>
      <c r="L3580" t="s">
        <v>6294</v>
      </c>
      <c r="M3580" t="s">
        <v>53</v>
      </c>
    </row>
    <row r="3581" spans="1:13" x14ac:dyDescent="0.25">
      <c r="A3581" t="s">
        <v>6172</v>
      </c>
      <c r="B3581" t="s">
        <v>6172</v>
      </c>
      <c r="C3581" t="s">
        <v>1451</v>
      </c>
      <c r="D3581" t="s">
        <v>3</v>
      </c>
      <c r="E3581" t="s">
        <v>46</v>
      </c>
      <c r="F3581" t="s">
        <v>116</v>
      </c>
      <c r="G3581" t="s">
        <v>46</v>
      </c>
      <c r="H3581" t="s">
        <v>1144</v>
      </c>
      <c r="I3581" t="s">
        <v>54</v>
      </c>
      <c r="J3581" t="s">
        <v>53</v>
      </c>
      <c r="K3581" t="s">
        <v>53</v>
      </c>
      <c r="L3581" t="s">
        <v>6294</v>
      </c>
      <c r="M3581" t="s">
        <v>53</v>
      </c>
    </row>
    <row r="3582" spans="1:13" x14ac:dyDescent="0.25">
      <c r="A3582" t="s">
        <v>5942</v>
      </c>
      <c r="B3582" t="s">
        <v>5942</v>
      </c>
      <c r="C3582" t="s">
        <v>1451</v>
      </c>
      <c r="D3582" t="s">
        <v>3</v>
      </c>
      <c r="E3582" t="s">
        <v>46</v>
      </c>
      <c r="F3582" t="s">
        <v>114</v>
      </c>
      <c r="G3582" t="s">
        <v>46</v>
      </c>
      <c r="H3582" t="s">
        <v>1453</v>
      </c>
      <c r="I3582" t="s">
        <v>49</v>
      </c>
      <c r="J3582" t="s">
        <v>53</v>
      </c>
      <c r="K3582" t="s">
        <v>53</v>
      </c>
      <c r="L3582" t="s">
        <v>6294</v>
      </c>
      <c r="M3582" t="s">
        <v>61</v>
      </c>
    </row>
    <row r="3583" spans="1:13" x14ac:dyDescent="0.25">
      <c r="A3583" t="s">
        <v>5943</v>
      </c>
      <c r="B3583" t="s">
        <v>5944</v>
      </c>
      <c r="C3583" t="s">
        <v>1451</v>
      </c>
      <c r="D3583" t="s">
        <v>3</v>
      </c>
      <c r="E3583" t="s">
        <v>46</v>
      </c>
      <c r="F3583" t="s">
        <v>134</v>
      </c>
      <c r="G3583" t="s">
        <v>46</v>
      </c>
      <c r="H3583" t="s">
        <v>1452</v>
      </c>
      <c r="I3583" t="s">
        <v>53</v>
      </c>
      <c r="J3583" t="s">
        <v>53</v>
      </c>
      <c r="K3583" t="s">
        <v>53</v>
      </c>
      <c r="L3583" t="s">
        <v>6294</v>
      </c>
      <c r="M3583" t="s">
        <v>61</v>
      </c>
    </row>
    <row r="3584" spans="1:13" x14ac:dyDescent="0.25">
      <c r="A3584" t="s">
        <v>5943</v>
      </c>
      <c r="B3584" t="s">
        <v>5944</v>
      </c>
      <c r="C3584" t="s">
        <v>1451</v>
      </c>
      <c r="D3584" t="s">
        <v>3</v>
      </c>
      <c r="E3584" t="s">
        <v>46</v>
      </c>
      <c r="F3584" t="s">
        <v>134</v>
      </c>
      <c r="G3584" t="s">
        <v>46</v>
      </c>
      <c r="H3584" t="s">
        <v>2775</v>
      </c>
      <c r="I3584" t="s">
        <v>53</v>
      </c>
      <c r="J3584" t="s">
        <v>53</v>
      </c>
      <c r="K3584" t="s">
        <v>53</v>
      </c>
      <c r="L3584" t="s">
        <v>6294</v>
      </c>
      <c r="M3584" t="s">
        <v>61</v>
      </c>
    </row>
    <row r="3585" spans="1:13" x14ac:dyDescent="0.25">
      <c r="A3585" t="s">
        <v>5943</v>
      </c>
      <c r="B3585" t="s">
        <v>5943</v>
      </c>
      <c r="C3585" t="s">
        <v>1451</v>
      </c>
      <c r="D3585" t="s">
        <v>3</v>
      </c>
      <c r="E3585" t="s">
        <v>46</v>
      </c>
      <c r="F3585" t="s">
        <v>165</v>
      </c>
      <c r="G3585" t="s">
        <v>46</v>
      </c>
      <c r="H3585" t="s">
        <v>1453</v>
      </c>
      <c r="I3585" t="s">
        <v>53</v>
      </c>
      <c r="J3585" t="s">
        <v>53</v>
      </c>
      <c r="K3585" t="s">
        <v>53</v>
      </c>
      <c r="L3585" t="s">
        <v>6294</v>
      </c>
      <c r="M3585" t="s">
        <v>53</v>
      </c>
    </row>
    <row r="3586" spans="1:13" x14ac:dyDescent="0.25">
      <c r="A3586" t="s">
        <v>5945</v>
      </c>
      <c r="B3586" t="s">
        <v>5379</v>
      </c>
      <c r="C3586" t="s">
        <v>1451</v>
      </c>
      <c r="D3586" t="s">
        <v>3</v>
      </c>
      <c r="E3586" t="s">
        <v>46</v>
      </c>
      <c r="F3586" t="s">
        <v>114</v>
      </c>
      <c r="G3586" t="s">
        <v>46</v>
      </c>
      <c r="H3586" t="s">
        <v>1145</v>
      </c>
      <c r="I3586" t="s">
        <v>86</v>
      </c>
      <c r="J3586" t="s">
        <v>53</v>
      </c>
      <c r="K3586" t="s">
        <v>53</v>
      </c>
      <c r="L3586" t="s">
        <v>6294</v>
      </c>
      <c r="M3586" t="s">
        <v>53</v>
      </c>
    </row>
    <row r="3587" spans="1:13" x14ac:dyDescent="0.25">
      <c r="A3587" t="s">
        <v>5946</v>
      </c>
      <c r="B3587" t="s">
        <v>5946</v>
      </c>
      <c r="C3587" t="s">
        <v>1451</v>
      </c>
      <c r="D3587" t="s">
        <v>3</v>
      </c>
      <c r="E3587" t="s">
        <v>46</v>
      </c>
      <c r="F3587" t="s">
        <v>93</v>
      </c>
      <c r="G3587" t="s">
        <v>46</v>
      </c>
      <c r="H3587" t="s">
        <v>1452</v>
      </c>
      <c r="I3587" t="s">
        <v>54</v>
      </c>
      <c r="J3587" t="s">
        <v>53</v>
      </c>
      <c r="K3587" t="s">
        <v>53</v>
      </c>
      <c r="L3587" t="s">
        <v>6294</v>
      </c>
      <c r="M3587" t="s">
        <v>53</v>
      </c>
    </row>
    <row r="3588" spans="1:13" x14ac:dyDescent="0.25">
      <c r="A3588" t="s">
        <v>5946</v>
      </c>
      <c r="B3588" t="s">
        <v>5946</v>
      </c>
      <c r="C3588" t="s">
        <v>1451</v>
      </c>
      <c r="D3588" t="s">
        <v>3</v>
      </c>
      <c r="E3588" t="s">
        <v>46</v>
      </c>
      <c r="F3588" t="s">
        <v>93</v>
      </c>
      <c r="G3588" t="s">
        <v>46</v>
      </c>
      <c r="H3588" t="s">
        <v>2775</v>
      </c>
      <c r="I3588" t="s">
        <v>53</v>
      </c>
      <c r="J3588" t="s">
        <v>53</v>
      </c>
      <c r="K3588" t="s">
        <v>53</v>
      </c>
      <c r="L3588" t="s">
        <v>6294</v>
      </c>
      <c r="M3588" t="s">
        <v>53</v>
      </c>
    </row>
    <row r="3589" spans="1:13" x14ac:dyDescent="0.25">
      <c r="A3589" t="s">
        <v>5947</v>
      </c>
      <c r="B3589" t="s">
        <v>5947</v>
      </c>
      <c r="C3589" t="s">
        <v>1451</v>
      </c>
      <c r="D3589" t="s">
        <v>3</v>
      </c>
      <c r="E3589" t="s">
        <v>46</v>
      </c>
      <c r="F3589" t="s">
        <v>80</v>
      </c>
      <c r="G3589" t="s">
        <v>46</v>
      </c>
      <c r="H3589" t="s">
        <v>1144</v>
      </c>
      <c r="I3589" t="s">
        <v>54</v>
      </c>
      <c r="J3589" t="s">
        <v>53</v>
      </c>
      <c r="K3589" t="s">
        <v>53</v>
      </c>
      <c r="L3589" t="s">
        <v>6294</v>
      </c>
      <c r="M3589" t="s">
        <v>1567</v>
      </c>
    </row>
    <row r="3590" spans="1:13" x14ac:dyDescent="0.25">
      <c r="A3590" t="s">
        <v>5948</v>
      </c>
      <c r="B3590" t="s">
        <v>5390</v>
      </c>
      <c r="C3590" t="s">
        <v>1451</v>
      </c>
      <c r="D3590" t="s">
        <v>3</v>
      </c>
      <c r="E3590" t="s">
        <v>46</v>
      </c>
      <c r="F3590" t="s">
        <v>371</v>
      </c>
      <c r="G3590" t="s">
        <v>46</v>
      </c>
      <c r="H3590" t="s">
        <v>1145</v>
      </c>
      <c r="I3590" t="s">
        <v>53</v>
      </c>
      <c r="J3590" t="s">
        <v>53</v>
      </c>
      <c r="K3590" t="s">
        <v>53</v>
      </c>
      <c r="L3590" t="s">
        <v>6294</v>
      </c>
      <c r="M3590" t="s">
        <v>53</v>
      </c>
    </row>
    <row r="3591" spans="1:13" x14ac:dyDescent="0.25">
      <c r="A3591" t="s">
        <v>5948</v>
      </c>
      <c r="B3591" t="s">
        <v>5390</v>
      </c>
      <c r="C3591" t="s">
        <v>1451</v>
      </c>
      <c r="D3591" t="s">
        <v>3</v>
      </c>
      <c r="E3591" t="s">
        <v>46</v>
      </c>
      <c r="F3591" t="s">
        <v>371</v>
      </c>
      <c r="G3591" t="s">
        <v>46</v>
      </c>
      <c r="H3591" t="s">
        <v>1453</v>
      </c>
      <c r="I3591" t="s">
        <v>53</v>
      </c>
      <c r="J3591" t="s">
        <v>53</v>
      </c>
      <c r="K3591" t="s">
        <v>53</v>
      </c>
      <c r="L3591" t="s">
        <v>6294</v>
      </c>
      <c r="M3591" t="s">
        <v>53</v>
      </c>
    </row>
    <row r="3592" spans="1:13" x14ac:dyDescent="0.25">
      <c r="A3592" t="s">
        <v>5510</v>
      </c>
      <c r="B3592" t="s">
        <v>5480</v>
      </c>
      <c r="C3592" t="s">
        <v>1451</v>
      </c>
      <c r="D3592" t="s">
        <v>3</v>
      </c>
      <c r="E3592" t="s">
        <v>46</v>
      </c>
      <c r="F3592" t="s">
        <v>114</v>
      </c>
      <c r="G3592" t="s">
        <v>46</v>
      </c>
      <c r="H3592" t="s">
        <v>1452</v>
      </c>
      <c r="I3592" t="s">
        <v>53</v>
      </c>
      <c r="J3592" t="s">
        <v>53</v>
      </c>
      <c r="K3592" t="s">
        <v>53</v>
      </c>
      <c r="L3592" t="s">
        <v>6294</v>
      </c>
      <c r="M3592" t="s">
        <v>61</v>
      </c>
    </row>
    <row r="3593" spans="1:13" x14ac:dyDescent="0.25">
      <c r="A3593" t="s">
        <v>5949</v>
      </c>
      <c r="B3593" t="s">
        <v>5949</v>
      </c>
      <c r="C3593" t="s">
        <v>1451</v>
      </c>
      <c r="D3593" t="s">
        <v>3</v>
      </c>
      <c r="E3593" t="s">
        <v>46</v>
      </c>
      <c r="F3593" t="s">
        <v>93</v>
      </c>
      <c r="G3593" t="s">
        <v>46</v>
      </c>
      <c r="H3593" t="s">
        <v>1145</v>
      </c>
      <c r="I3593" t="s">
        <v>53</v>
      </c>
      <c r="J3593" t="s">
        <v>53</v>
      </c>
      <c r="K3593" t="s">
        <v>53</v>
      </c>
      <c r="L3593" t="s">
        <v>6294</v>
      </c>
      <c r="M3593" t="s">
        <v>53</v>
      </c>
    </row>
    <row r="3594" spans="1:13" x14ac:dyDescent="0.25">
      <c r="A3594" t="s">
        <v>5949</v>
      </c>
      <c r="B3594" t="s">
        <v>5949</v>
      </c>
      <c r="C3594" t="s">
        <v>1451</v>
      </c>
      <c r="D3594" t="s">
        <v>3</v>
      </c>
      <c r="E3594" t="s">
        <v>46</v>
      </c>
      <c r="F3594" t="s">
        <v>93</v>
      </c>
      <c r="G3594" t="s">
        <v>46</v>
      </c>
      <c r="H3594" t="s">
        <v>1452</v>
      </c>
      <c r="I3594" t="s">
        <v>49</v>
      </c>
      <c r="J3594" t="s">
        <v>53</v>
      </c>
      <c r="K3594" t="s">
        <v>53</v>
      </c>
      <c r="L3594" t="s">
        <v>6294</v>
      </c>
      <c r="M3594" t="s">
        <v>53</v>
      </c>
    </row>
    <row r="3595" spans="1:13" x14ac:dyDescent="0.25">
      <c r="A3595" t="s">
        <v>5949</v>
      </c>
      <c r="B3595" t="s">
        <v>5949</v>
      </c>
      <c r="C3595" t="s">
        <v>1451</v>
      </c>
      <c r="D3595" t="s">
        <v>3</v>
      </c>
      <c r="E3595" t="s">
        <v>46</v>
      </c>
      <c r="F3595" t="s">
        <v>93</v>
      </c>
      <c r="G3595" t="s">
        <v>46</v>
      </c>
      <c r="H3595" t="s">
        <v>2775</v>
      </c>
      <c r="I3595" t="s">
        <v>49</v>
      </c>
      <c r="J3595" t="s">
        <v>53</v>
      </c>
      <c r="K3595" t="s">
        <v>53</v>
      </c>
      <c r="L3595" t="s">
        <v>6294</v>
      </c>
      <c r="M3595" t="s">
        <v>53</v>
      </c>
    </row>
    <row r="3596" spans="1:13" x14ac:dyDescent="0.25">
      <c r="A3596" t="s">
        <v>5949</v>
      </c>
      <c r="B3596" t="s">
        <v>5949</v>
      </c>
      <c r="C3596" t="s">
        <v>1451</v>
      </c>
      <c r="D3596" t="s">
        <v>3</v>
      </c>
      <c r="E3596" t="s">
        <v>46</v>
      </c>
      <c r="F3596" t="s">
        <v>93</v>
      </c>
      <c r="G3596" t="s">
        <v>46</v>
      </c>
      <c r="H3596" t="s">
        <v>1144</v>
      </c>
      <c r="I3596" t="s">
        <v>53</v>
      </c>
      <c r="J3596" t="s">
        <v>53</v>
      </c>
      <c r="K3596" t="s">
        <v>53</v>
      </c>
      <c r="L3596" t="s">
        <v>6294</v>
      </c>
      <c r="M3596" t="s">
        <v>53</v>
      </c>
    </row>
    <row r="3597" spans="1:13" x14ac:dyDescent="0.25">
      <c r="A3597" t="s">
        <v>5949</v>
      </c>
      <c r="B3597" t="s">
        <v>5949</v>
      </c>
      <c r="C3597" t="s">
        <v>1451</v>
      </c>
      <c r="D3597" t="s">
        <v>3</v>
      </c>
      <c r="E3597" t="s">
        <v>46</v>
      </c>
      <c r="F3597" t="s">
        <v>93</v>
      </c>
      <c r="G3597" t="s">
        <v>46</v>
      </c>
      <c r="H3597" t="s">
        <v>1453</v>
      </c>
      <c r="I3597" t="s">
        <v>53</v>
      </c>
      <c r="J3597" t="s">
        <v>53</v>
      </c>
      <c r="K3597" t="s">
        <v>53</v>
      </c>
      <c r="L3597" t="s">
        <v>6294</v>
      </c>
      <c r="M3597" t="s">
        <v>53</v>
      </c>
    </row>
    <row r="3598" spans="1:13" x14ac:dyDescent="0.25">
      <c r="A3598" t="s">
        <v>5950</v>
      </c>
      <c r="B3598" t="s">
        <v>5950</v>
      </c>
      <c r="C3598" t="s">
        <v>1451</v>
      </c>
      <c r="D3598" t="s">
        <v>3</v>
      </c>
      <c r="E3598" t="s">
        <v>46</v>
      </c>
      <c r="F3598" t="s">
        <v>80</v>
      </c>
      <c r="G3598" t="s">
        <v>46</v>
      </c>
      <c r="H3598" t="s">
        <v>1452</v>
      </c>
      <c r="I3598" t="s">
        <v>53</v>
      </c>
      <c r="J3598" t="s">
        <v>53</v>
      </c>
      <c r="K3598" t="s">
        <v>53</v>
      </c>
      <c r="L3598" t="s">
        <v>6294</v>
      </c>
      <c r="M3598" t="s">
        <v>53</v>
      </c>
    </row>
    <row r="3599" spans="1:13" x14ac:dyDescent="0.25">
      <c r="A3599" t="s">
        <v>5950</v>
      </c>
      <c r="B3599" t="s">
        <v>5950</v>
      </c>
      <c r="C3599" t="s">
        <v>1451</v>
      </c>
      <c r="D3599" t="s">
        <v>3</v>
      </c>
      <c r="E3599" t="s">
        <v>46</v>
      </c>
      <c r="F3599" t="s">
        <v>80</v>
      </c>
      <c r="G3599" t="s">
        <v>46</v>
      </c>
      <c r="H3599" t="s">
        <v>2775</v>
      </c>
      <c r="I3599" t="s">
        <v>53</v>
      </c>
      <c r="J3599" t="s">
        <v>53</v>
      </c>
      <c r="K3599" t="s">
        <v>53</v>
      </c>
      <c r="L3599" t="s">
        <v>6294</v>
      </c>
      <c r="M3599" t="s">
        <v>53</v>
      </c>
    </row>
    <row r="3600" spans="1:13" x14ac:dyDescent="0.25">
      <c r="A3600" t="s">
        <v>5950</v>
      </c>
      <c r="B3600" t="s">
        <v>5950</v>
      </c>
      <c r="C3600" t="s">
        <v>1451</v>
      </c>
      <c r="D3600" t="s">
        <v>3</v>
      </c>
      <c r="E3600" t="s">
        <v>46</v>
      </c>
      <c r="F3600" t="s">
        <v>80</v>
      </c>
      <c r="G3600" t="s">
        <v>46</v>
      </c>
      <c r="H3600" t="s">
        <v>1144</v>
      </c>
      <c r="I3600" t="s">
        <v>53</v>
      </c>
      <c r="J3600" t="s">
        <v>53</v>
      </c>
      <c r="K3600" t="s">
        <v>53</v>
      </c>
      <c r="L3600" t="s">
        <v>6294</v>
      </c>
      <c r="M3600" t="s">
        <v>53</v>
      </c>
    </row>
    <row r="3601" spans="1:13" x14ac:dyDescent="0.25">
      <c r="A3601" t="s">
        <v>5951</v>
      </c>
      <c r="B3601" t="s">
        <v>5951</v>
      </c>
      <c r="C3601" t="s">
        <v>1451</v>
      </c>
      <c r="D3601" t="s">
        <v>3</v>
      </c>
      <c r="E3601" t="s">
        <v>46</v>
      </c>
      <c r="F3601" t="s">
        <v>114</v>
      </c>
      <c r="G3601" t="s">
        <v>46</v>
      </c>
      <c r="H3601" t="s">
        <v>1452</v>
      </c>
      <c r="I3601" t="s">
        <v>53</v>
      </c>
      <c r="J3601" t="s">
        <v>53</v>
      </c>
      <c r="K3601" t="s">
        <v>53</v>
      </c>
      <c r="L3601" t="s">
        <v>6294</v>
      </c>
      <c r="M3601" t="s">
        <v>53</v>
      </c>
    </row>
    <row r="3602" spans="1:13" x14ac:dyDescent="0.25">
      <c r="A3602" t="s">
        <v>5952</v>
      </c>
      <c r="B3602" t="s">
        <v>5425</v>
      </c>
      <c r="C3602" t="s">
        <v>1451</v>
      </c>
      <c r="D3602" t="s">
        <v>3</v>
      </c>
      <c r="E3602" t="s">
        <v>46</v>
      </c>
      <c r="F3602" t="s">
        <v>134</v>
      </c>
      <c r="G3602" t="s">
        <v>46</v>
      </c>
      <c r="H3602" t="s">
        <v>1145</v>
      </c>
      <c r="I3602" t="s">
        <v>54</v>
      </c>
      <c r="J3602" t="s">
        <v>53</v>
      </c>
      <c r="K3602" t="s">
        <v>53</v>
      </c>
      <c r="L3602" t="s">
        <v>6294</v>
      </c>
      <c r="M3602" t="s">
        <v>53</v>
      </c>
    </row>
    <row r="3603" spans="1:13" x14ac:dyDescent="0.25">
      <c r="A3603" t="s">
        <v>5952</v>
      </c>
      <c r="B3603" t="s">
        <v>5425</v>
      </c>
      <c r="C3603" t="s">
        <v>1451</v>
      </c>
      <c r="D3603" t="s">
        <v>3</v>
      </c>
      <c r="E3603" t="s">
        <v>46</v>
      </c>
      <c r="F3603" t="s">
        <v>110</v>
      </c>
      <c r="G3603" t="s">
        <v>46</v>
      </c>
      <c r="H3603" t="s">
        <v>1145</v>
      </c>
      <c r="I3603" t="s">
        <v>130</v>
      </c>
      <c r="J3603" t="s">
        <v>53</v>
      </c>
      <c r="K3603" t="s">
        <v>53</v>
      </c>
      <c r="L3603" t="s">
        <v>6294</v>
      </c>
      <c r="M3603" t="s">
        <v>53</v>
      </c>
    </row>
    <row r="3604" spans="1:13" x14ac:dyDescent="0.25">
      <c r="A3604" t="s">
        <v>5952</v>
      </c>
      <c r="B3604" t="s">
        <v>5364</v>
      </c>
      <c r="C3604" t="s">
        <v>1451</v>
      </c>
      <c r="D3604" t="s">
        <v>3</v>
      </c>
      <c r="E3604" t="s">
        <v>46</v>
      </c>
      <c r="F3604" t="s">
        <v>110</v>
      </c>
      <c r="G3604" t="s">
        <v>46</v>
      </c>
      <c r="H3604" t="s">
        <v>1145</v>
      </c>
      <c r="I3604" t="s">
        <v>130</v>
      </c>
      <c r="J3604" t="s">
        <v>53</v>
      </c>
      <c r="K3604" t="s">
        <v>53</v>
      </c>
      <c r="L3604" t="s">
        <v>6294</v>
      </c>
      <c r="M3604" t="s">
        <v>53</v>
      </c>
    </row>
    <row r="3605" spans="1:13" x14ac:dyDescent="0.25">
      <c r="A3605" t="s">
        <v>5952</v>
      </c>
      <c r="B3605" t="s">
        <v>5364</v>
      </c>
      <c r="C3605" t="s">
        <v>1451</v>
      </c>
      <c r="D3605" t="s">
        <v>3</v>
      </c>
      <c r="E3605" t="s">
        <v>46</v>
      </c>
      <c r="F3605" t="s">
        <v>110</v>
      </c>
      <c r="G3605" t="s">
        <v>46</v>
      </c>
      <c r="H3605" t="s">
        <v>1453</v>
      </c>
      <c r="I3605" t="s">
        <v>130</v>
      </c>
      <c r="J3605" t="s">
        <v>53</v>
      </c>
      <c r="K3605" t="s">
        <v>53</v>
      </c>
      <c r="L3605" t="s">
        <v>6294</v>
      </c>
      <c r="M3605" t="s">
        <v>53</v>
      </c>
    </row>
    <row r="3606" spans="1:13" x14ac:dyDescent="0.25">
      <c r="A3606" t="s">
        <v>5953</v>
      </c>
      <c r="B3606" t="s">
        <v>5953</v>
      </c>
      <c r="C3606" t="s">
        <v>1451</v>
      </c>
      <c r="D3606" t="s">
        <v>3</v>
      </c>
      <c r="E3606" t="s">
        <v>46</v>
      </c>
      <c r="F3606" t="s">
        <v>165</v>
      </c>
      <c r="G3606" t="s">
        <v>46</v>
      </c>
      <c r="H3606" t="s">
        <v>2775</v>
      </c>
      <c r="I3606" t="s">
        <v>49</v>
      </c>
      <c r="J3606" t="s">
        <v>53</v>
      </c>
      <c r="K3606" t="s">
        <v>53</v>
      </c>
      <c r="L3606" t="s">
        <v>6294</v>
      </c>
      <c r="M3606" t="s">
        <v>53</v>
      </c>
    </row>
    <row r="3607" spans="1:13" x14ac:dyDescent="0.25">
      <c r="A3607" t="s">
        <v>5953</v>
      </c>
      <c r="B3607" t="s">
        <v>5953</v>
      </c>
      <c r="C3607" t="s">
        <v>1451</v>
      </c>
      <c r="D3607" t="s">
        <v>3</v>
      </c>
      <c r="E3607" t="s">
        <v>46</v>
      </c>
      <c r="F3607" t="s">
        <v>165</v>
      </c>
      <c r="G3607" t="s">
        <v>46</v>
      </c>
      <c r="H3607" t="s">
        <v>1144</v>
      </c>
      <c r="I3607" t="s">
        <v>76</v>
      </c>
      <c r="J3607" t="s">
        <v>53</v>
      </c>
      <c r="K3607" t="s">
        <v>53</v>
      </c>
      <c r="L3607" t="s">
        <v>6294</v>
      </c>
      <c r="M3607" t="s">
        <v>53</v>
      </c>
    </row>
    <row r="3608" spans="1:13" x14ac:dyDescent="0.25">
      <c r="A3608" t="s">
        <v>5954</v>
      </c>
      <c r="B3608" t="s">
        <v>5425</v>
      </c>
      <c r="C3608" t="s">
        <v>1451</v>
      </c>
      <c r="D3608" t="s">
        <v>3</v>
      </c>
      <c r="E3608" t="s">
        <v>46</v>
      </c>
      <c r="F3608" t="s">
        <v>110</v>
      </c>
      <c r="G3608" t="s">
        <v>46</v>
      </c>
      <c r="H3608" t="s">
        <v>1452</v>
      </c>
      <c r="I3608" t="s">
        <v>49</v>
      </c>
      <c r="J3608" t="s">
        <v>53</v>
      </c>
      <c r="K3608" t="s">
        <v>53</v>
      </c>
      <c r="L3608" t="s">
        <v>6294</v>
      </c>
      <c r="M3608" t="s">
        <v>53</v>
      </c>
    </row>
    <row r="3609" spans="1:13" x14ac:dyDescent="0.25">
      <c r="A3609" t="s">
        <v>5954</v>
      </c>
      <c r="B3609" t="s">
        <v>5425</v>
      </c>
      <c r="C3609" t="s">
        <v>1451</v>
      </c>
      <c r="D3609" t="s">
        <v>3</v>
      </c>
      <c r="E3609" t="s">
        <v>46</v>
      </c>
      <c r="F3609" t="s">
        <v>110</v>
      </c>
      <c r="G3609" t="s">
        <v>46</v>
      </c>
      <c r="H3609" t="s">
        <v>2775</v>
      </c>
      <c r="I3609" t="s">
        <v>49</v>
      </c>
      <c r="J3609" t="s">
        <v>53</v>
      </c>
      <c r="K3609" t="s">
        <v>53</v>
      </c>
      <c r="L3609" t="s">
        <v>6294</v>
      </c>
      <c r="M3609" t="s">
        <v>53</v>
      </c>
    </row>
    <row r="3610" spans="1:13" x14ac:dyDescent="0.25">
      <c r="A3610" t="s">
        <v>5954</v>
      </c>
      <c r="B3610" t="s">
        <v>5425</v>
      </c>
      <c r="C3610" t="s">
        <v>1451</v>
      </c>
      <c r="D3610" t="s">
        <v>3</v>
      </c>
      <c r="E3610" t="s">
        <v>46</v>
      </c>
      <c r="F3610" t="s">
        <v>110</v>
      </c>
      <c r="G3610" t="s">
        <v>46</v>
      </c>
      <c r="H3610" t="s">
        <v>1144</v>
      </c>
      <c r="I3610" t="s">
        <v>53</v>
      </c>
      <c r="J3610" t="s">
        <v>53</v>
      </c>
      <c r="K3610" t="s">
        <v>53</v>
      </c>
      <c r="L3610" t="s">
        <v>6294</v>
      </c>
      <c r="M3610" t="s">
        <v>53</v>
      </c>
    </row>
    <row r="3611" spans="1:13" x14ac:dyDescent="0.25">
      <c r="A3611" t="s">
        <v>5955</v>
      </c>
      <c r="B3611" t="s">
        <v>5955</v>
      </c>
      <c r="C3611" t="s">
        <v>1451</v>
      </c>
      <c r="D3611" t="s">
        <v>3</v>
      </c>
      <c r="E3611" t="s">
        <v>46</v>
      </c>
      <c r="F3611" t="s">
        <v>306</v>
      </c>
      <c r="G3611" t="s">
        <v>46</v>
      </c>
      <c r="H3611" t="s">
        <v>1452</v>
      </c>
      <c r="I3611" t="s">
        <v>54</v>
      </c>
      <c r="J3611" t="s">
        <v>53</v>
      </c>
      <c r="K3611" t="s">
        <v>53</v>
      </c>
      <c r="L3611" t="s">
        <v>6294</v>
      </c>
      <c r="M3611" t="s">
        <v>53</v>
      </c>
    </row>
    <row r="3612" spans="1:13" x14ac:dyDescent="0.25">
      <c r="A3612" t="s">
        <v>5956</v>
      </c>
      <c r="B3612" t="s">
        <v>5956</v>
      </c>
      <c r="C3612" t="s">
        <v>1451</v>
      </c>
      <c r="D3612" t="s">
        <v>3</v>
      </c>
      <c r="E3612" t="s">
        <v>46</v>
      </c>
      <c r="F3612" t="s">
        <v>116</v>
      </c>
      <c r="G3612" t="s">
        <v>46</v>
      </c>
      <c r="H3612" t="s">
        <v>1452</v>
      </c>
      <c r="I3612" t="s">
        <v>130</v>
      </c>
      <c r="J3612" t="s">
        <v>53</v>
      </c>
      <c r="K3612" t="s">
        <v>53</v>
      </c>
      <c r="L3612" t="s">
        <v>6294</v>
      </c>
      <c r="M3612" t="s">
        <v>61</v>
      </c>
    </row>
    <row r="3613" spans="1:13" x14ac:dyDescent="0.25">
      <c r="A3613" t="s">
        <v>5957</v>
      </c>
      <c r="B3613" t="s">
        <v>5957</v>
      </c>
      <c r="C3613" t="s">
        <v>1451</v>
      </c>
      <c r="D3613" t="s">
        <v>3</v>
      </c>
      <c r="E3613" t="s">
        <v>46</v>
      </c>
      <c r="F3613" t="s">
        <v>165</v>
      </c>
      <c r="G3613" t="s">
        <v>46</v>
      </c>
      <c r="H3613" t="s">
        <v>1452</v>
      </c>
      <c r="I3613" t="s">
        <v>49</v>
      </c>
      <c r="J3613" t="s">
        <v>53</v>
      </c>
      <c r="K3613" t="s">
        <v>53</v>
      </c>
      <c r="L3613" t="s">
        <v>6294</v>
      </c>
      <c r="M3613" t="s">
        <v>53</v>
      </c>
    </row>
    <row r="3614" spans="1:13" x14ac:dyDescent="0.25">
      <c r="A3614" t="s">
        <v>5958</v>
      </c>
      <c r="B3614" t="s">
        <v>5565</v>
      </c>
      <c r="C3614" t="s">
        <v>1451</v>
      </c>
      <c r="D3614" t="s">
        <v>3</v>
      </c>
      <c r="E3614" t="s">
        <v>46</v>
      </c>
      <c r="F3614" t="s">
        <v>114</v>
      </c>
      <c r="G3614" t="s">
        <v>46</v>
      </c>
      <c r="H3614" t="s">
        <v>1145</v>
      </c>
      <c r="I3614" t="s">
        <v>53</v>
      </c>
      <c r="J3614" t="s">
        <v>53</v>
      </c>
      <c r="K3614" t="s">
        <v>53</v>
      </c>
      <c r="L3614" t="s">
        <v>6294</v>
      </c>
      <c r="M3614" t="s">
        <v>61</v>
      </c>
    </row>
    <row r="3615" spans="1:13" x14ac:dyDescent="0.25">
      <c r="A3615" t="s">
        <v>5958</v>
      </c>
      <c r="B3615" t="s">
        <v>5565</v>
      </c>
      <c r="C3615" t="s">
        <v>1451</v>
      </c>
      <c r="D3615" t="s">
        <v>3</v>
      </c>
      <c r="E3615" t="s">
        <v>46</v>
      </c>
      <c r="F3615" t="s">
        <v>114</v>
      </c>
      <c r="G3615" t="s">
        <v>46</v>
      </c>
      <c r="H3615" t="s">
        <v>1452</v>
      </c>
      <c r="I3615" t="s">
        <v>53</v>
      </c>
      <c r="J3615" t="s">
        <v>53</v>
      </c>
      <c r="K3615" t="s">
        <v>53</v>
      </c>
      <c r="L3615" t="s">
        <v>6294</v>
      </c>
      <c r="M3615" t="s">
        <v>61</v>
      </c>
    </row>
    <row r="3616" spans="1:13" x14ac:dyDescent="0.25">
      <c r="A3616" t="s">
        <v>5958</v>
      </c>
      <c r="B3616" t="s">
        <v>5565</v>
      </c>
      <c r="C3616" t="s">
        <v>1451</v>
      </c>
      <c r="D3616" t="s">
        <v>3</v>
      </c>
      <c r="E3616" t="s">
        <v>46</v>
      </c>
      <c r="F3616" t="s">
        <v>114</v>
      </c>
      <c r="G3616" t="s">
        <v>46</v>
      </c>
      <c r="H3616" t="s">
        <v>2775</v>
      </c>
      <c r="I3616" t="s">
        <v>53</v>
      </c>
      <c r="J3616" t="s">
        <v>53</v>
      </c>
      <c r="K3616" t="s">
        <v>53</v>
      </c>
      <c r="L3616" t="s">
        <v>6294</v>
      </c>
      <c r="M3616" t="s">
        <v>61</v>
      </c>
    </row>
    <row r="3617" spans="1:13" x14ac:dyDescent="0.25">
      <c r="A3617" t="s">
        <v>5958</v>
      </c>
      <c r="B3617" t="s">
        <v>5565</v>
      </c>
      <c r="C3617" t="s">
        <v>1451</v>
      </c>
      <c r="D3617" t="s">
        <v>3</v>
      </c>
      <c r="E3617" t="s">
        <v>46</v>
      </c>
      <c r="F3617" t="s">
        <v>114</v>
      </c>
      <c r="G3617" t="s">
        <v>46</v>
      </c>
      <c r="H3617" t="s">
        <v>1453</v>
      </c>
      <c r="I3617" t="s">
        <v>53</v>
      </c>
      <c r="J3617" t="s">
        <v>53</v>
      </c>
      <c r="K3617" t="s">
        <v>53</v>
      </c>
      <c r="L3617" t="s">
        <v>6294</v>
      </c>
      <c r="M3617" t="s">
        <v>61</v>
      </c>
    </row>
    <row r="3618" spans="1:13" x14ac:dyDescent="0.25">
      <c r="A3618" t="s">
        <v>5959</v>
      </c>
      <c r="B3618" t="s">
        <v>5944</v>
      </c>
      <c r="C3618" t="s">
        <v>1451</v>
      </c>
      <c r="D3618" t="s">
        <v>3</v>
      </c>
      <c r="E3618" t="s">
        <v>46</v>
      </c>
      <c r="F3618" t="s">
        <v>134</v>
      </c>
      <c r="G3618" t="s">
        <v>46</v>
      </c>
      <c r="H3618" t="s">
        <v>1452</v>
      </c>
      <c r="I3618" t="s">
        <v>53</v>
      </c>
      <c r="J3618" t="s">
        <v>53</v>
      </c>
      <c r="K3618" t="s">
        <v>53</v>
      </c>
      <c r="L3618" t="s">
        <v>6294</v>
      </c>
      <c r="M3618" t="s">
        <v>61</v>
      </c>
    </row>
    <row r="3619" spans="1:13" x14ac:dyDescent="0.25">
      <c r="A3619" t="s">
        <v>5959</v>
      </c>
      <c r="B3619" t="s">
        <v>5944</v>
      </c>
      <c r="C3619" t="s">
        <v>1451</v>
      </c>
      <c r="D3619" t="s">
        <v>3</v>
      </c>
      <c r="E3619" t="s">
        <v>46</v>
      </c>
      <c r="F3619" t="s">
        <v>134</v>
      </c>
      <c r="G3619" t="s">
        <v>46</v>
      </c>
      <c r="H3619" t="s">
        <v>2775</v>
      </c>
      <c r="I3619" t="s">
        <v>53</v>
      </c>
      <c r="J3619" t="s">
        <v>53</v>
      </c>
      <c r="K3619" t="s">
        <v>53</v>
      </c>
      <c r="L3619" t="s">
        <v>6294</v>
      </c>
      <c r="M3619" t="s">
        <v>61</v>
      </c>
    </row>
    <row r="3620" spans="1:13" x14ac:dyDescent="0.25">
      <c r="A3620" t="s">
        <v>5961</v>
      </c>
      <c r="B3620" t="s">
        <v>5692</v>
      </c>
      <c r="C3620" t="s">
        <v>1451</v>
      </c>
      <c r="D3620" t="s">
        <v>3</v>
      </c>
      <c r="E3620" t="s">
        <v>46</v>
      </c>
      <c r="F3620" t="s">
        <v>114</v>
      </c>
      <c r="G3620" t="s">
        <v>46</v>
      </c>
      <c r="H3620" t="s">
        <v>1452</v>
      </c>
      <c r="I3620" t="s">
        <v>49</v>
      </c>
      <c r="J3620" t="s">
        <v>53</v>
      </c>
      <c r="K3620" t="s">
        <v>53</v>
      </c>
      <c r="L3620" t="s">
        <v>6294</v>
      </c>
      <c r="M3620" t="s">
        <v>53</v>
      </c>
    </row>
    <row r="3621" spans="1:13" x14ac:dyDescent="0.25">
      <c r="A3621" t="s">
        <v>5961</v>
      </c>
      <c r="B3621" t="s">
        <v>5419</v>
      </c>
      <c r="C3621" t="s">
        <v>1451</v>
      </c>
      <c r="D3621" t="s">
        <v>3</v>
      </c>
      <c r="E3621" t="s">
        <v>46</v>
      </c>
      <c r="F3621" t="s">
        <v>80</v>
      </c>
      <c r="G3621" t="s">
        <v>46</v>
      </c>
      <c r="H3621" t="s">
        <v>1453</v>
      </c>
      <c r="I3621" t="s">
        <v>49</v>
      </c>
      <c r="J3621" t="s">
        <v>53</v>
      </c>
      <c r="K3621" t="s">
        <v>53</v>
      </c>
      <c r="L3621" t="s">
        <v>6294</v>
      </c>
      <c r="M3621" t="s">
        <v>53</v>
      </c>
    </row>
    <row r="3622" spans="1:13" x14ac:dyDescent="0.25">
      <c r="A3622" t="s">
        <v>5962</v>
      </c>
      <c r="B3622" t="s">
        <v>5962</v>
      </c>
      <c r="C3622" t="s">
        <v>1451</v>
      </c>
      <c r="D3622" t="s">
        <v>3</v>
      </c>
      <c r="E3622" t="s">
        <v>46</v>
      </c>
      <c r="F3622" t="s">
        <v>114</v>
      </c>
      <c r="G3622" t="s">
        <v>46</v>
      </c>
      <c r="H3622" t="s">
        <v>1145</v>
      </c>
      <c r="I3622" t="s">
        <v>54</v>
      </c>
      <c r="J3622" t="s">
        <v>53</v>
      </c>
      <c r="K3622" t="s">
        <v>53</v>
      </c>
      <c r="L3622" t="s">
        <v>6294</v>
      </c>
      <c r="M3622" t="s">
        <v>53</v>
      </c>
    </row>
    <row r="3623" spans="1:13" x14ac:dyDescent="0.25">
      <c r="A3623" t="s">
        <v>5962</v>
      </c>
      <c r="B3623" t="s">
        <v>5962</v>
      </c>
      <c r="C3623" t="s">
        <v>1451</v>
      </c>
      <c r="D3623" t="s">
        <v>3</v>
      </c>
      <c r="E3623" t="s">
        <v>46</v>
      </c>
      <c r="F3623" t="s">
        <v>114</v>
      </c>
      <c r="G3623" t="s">
        <v>46</v>
      </c>
      <c r="H3623" t="s">
        <v>2776</v>
      </c>
      <c r="I3623" t="s">
        <v>49</v>
      </c>
      <c r="J3623" t="s">
        <v>53</v>
      </c>
      <c r="K3623" t="s">
        <v>53</v>
      </c>
      <c r="L3623" t="s">
        <v>6294</v>
      </c>
      <c r="M3623" t="s">
        <v>53</v>
      </c>
    </row>
    <row r="3624" spans="1:13" x14ac:dyDescent="0.25">
      <c r="A3624" t="s">
        <v>5962</v>
      </c>
      <c r="B3624" t="s">
        <v>5962</v>
      </c>
      <c r="C3624" t="s">
        <v>1451</v>
      </c>
      <c r="D3624" t="s">
        <v>3</v>
      </c>
      <c r="E3624" t="s">
        <v>46</v>
      </c>
      <c r="F3624" t="s">
        <v>114</v>
      </c>
      <c r="G3624" t="s">
        <v>46</v>
      </c>
      <c r="H3624" t="s">
        <v>1144</v>
      </c>
      <c r="I3624" t="s">
        <v>54</v>
      </c>
      <c r="J3624" t="s">
        <v>53</v>
      </c>
      <c r="K3624" t="s">
        <v>53</v>
      </c>
      <c r="L3624" t="s">
        <v>6294</v>
      </c>
      <c r="M3624" t="s">
        <v>53</v>
      </c>
    </row>
    <row r="3625" spans="1:13" x14ac:dyDescent="0.25">
      <c r="A3625" t="s">
        <v>5962</v>
      </c>
      <c r="B3625" t="s">
        <v>5962</v>
      </c>
      <c r="C3625" t="s">
        <v>1451</v>
      </c>
      <c r="D3625" t="s">
        <v>3</v>
      </c>
      <c r="E3625" t="s">
        <v>46</v>
      </c>
      <c r="F3625" t="s">
        <v>114</v>
      </c>
      <c r="G3625" t="s">
        <v>46</v>
      </c>
      <c r="H3625" t="s">
        <v>1453</v>
      </c>
      <c r="I3625" t="s">
        <v>54</v>
      </c>
      <c r="J3625" t="s">
        <v>53</v>
      </c>
      <c r="K3625" t="s">
        <v>53</v>
      </c>
      <c r="L3625" t="s">
        <v>6294</v>
      </c>
      <c r="M3625" t="s">
        <v>53</v>
      </c>
    </row>
    <row r="3626" spans="1:13" x14ac:dyDescent="0.25">
      <c r="A3626" t="s">
        <v>5963</v>
      </c>
      <c r="B3626" t="s">
        <v>5963</v>
      </c>
      <c r="C3626" t="s">
        <v>1451</v>
      </c>
      <c r="D3626" t="s">
        <v>3</v>
      </c>
      <c r="E3626" t="s">
        <v>46</v>
      </c>
      <c r="F3626" t="s">
        <v>116</v>
      </c>
      <c r="G3626" t="s">
        <v>46</v>
      </c>
      <c r="H3626" t="s">
        <v>1452</v>
      </c>
      <c r="I3626" t="s">
        <v>54</v>
      </c>
      <c r="J3626" t="s">
        <v>53</v>
      </c>
      <c r="K3626" t="s">
        <v>53</v>
      </c>
      <c r="L3626" t="s">
        <v>6294</v>
      </c>
      <c r="M3626" t="s">
        <v>53</v>
      </c>
    </row>
    <row r="3627" spans="1:13" x14ac:dyDescent="0.25">
      <c r="A3627" t="s">
        <v>5964</v>
      </c>
      <c r="B3627" t="s">
        <v>5965</v>
      </c>
      <c r="C3627" t="s">
        <v>1451</v>
      </c>
      <c r="D3627" t="s">
        <v>3</v>
      </c>
      <c r="E3627" t="s">
        <v>46</v>
      </c>
      <c r="F3627" t="s">
        <v>114</v>
      </c>
      <c r="G3627" t="s">
        <v>46</v>
      </c>
      <c r="H3627" t="s">
        <v>1452</v>
      </c>
      <c r="I3627" t="s">
        <v>49</v>
      </c>
      <c r="J3627" t="s">
        <v>53</v>
      </c>
      <c r="K3627" t="s">
        <v>53</v>
      </c>
      <c r="L3627" t="s">
        <v>6294</v>
      </c>
      <c r="M3627" t="s">
        <v>53</v>
      </c>
    </row>
    <row r="3628" spans="1:13" x14ac:dyDescent="0.25">
      <c r="A3628" t="s">
        <v>5512</v>
      </c>
      <c r="B3628" t="s">
        <v>5512</v>
      </c>
      <c r="C3628" t="s">
        <v>1451</v>
      </c>
      <c r="D3628" t="s">
        <v>3</v>
      </c>
      <c r="E3628" t="s">
        <v>46</v>
      </c>
      <c r="F3628" t="s">
        <v>165</v>
      </c>
      <c r="G3628" t="s">
        <v>46</v>
      </c>
      <c r="H3628" t="s">
        <v>1452</v>
      </c>
      <c r="I3628" t="s">
        <v>54</v>
      </c>
      <c r="J3628" t="s">
        <v>53</v>
      </c>
      <c r="K3628" t="s">
        <v>53</v>
      </c>
      <c r="L3628" t="s">
        <v>6294</v>
      </c>
      <c r="M3628" t="s">
        <v>61</v>
      </c>
    </row>
    <row r="3629" spans="1:13" x14ac:dyDescent="0.25">
      <c r="A3629" t="s">
        <v>5512</v>
      </c>
      <c r="B3629" t="s">
        <v>5966</v>
      </c>
      <c r="C3629" t="s">
        <v>1451</v>
      </c>
      <c r="D3629" t="s">
        <v>3</v>
      </c>
      <c r="E3629" t="s">
        <v>46</v>
      </c>
      <c r="F3629" t="s">
        <v>143</v>
      </c>
      <c r="G3629" t="s">
        <v>46</v>
      </c>
      <c r="H3629" t="s">
        <v>1452</v>
      </c>
      <c r="I3629" t="s">
        <v>53</v>
      </c>
      <c r="J3629" t="s">
        <v>53</v>
      </c>
      <c r="K3629" t="s">
        <v>53</v>
      </c>
      <c r="L3629" t="s">
        <v>6294</v>
      </c>
      <c r="M3629" t="s">
        <v>1567</v>
      </c>
    </row>
    <row r="3630" spans="1:13" x14ac:dyDescent="0.25">
      <c r="A3630" t="s">
        <v>5967</v>
      </c>
      <c r="B3630" t="s">
        <v>5967</v>
      </c>
      <c r="C3630" t="s">
        <v>1451</v>
      </c>
      <c r="D3630" t="s">
        <v>3</v>
      </c>
      <c r="E3630" t="s">
        <v>46</v>
      </c>
      <c r="F3630" t="s">
        <v>114</v>
      </c>
      <c r="G3630" t="s">
        <v>46</v>
      </c>
      <c r="H3630" t="s">
        <v>1452</v>
      </c>
      <c r="I3630" t="s">
        <v>86</v>
      </c>
      <c r="J3630" t="s">
        <v>53</v>
      </c>
      <c r="K3630" t="s">
        <v>53</v>
      </c>
      <c r="L3630" t="s">
        <v>6294</v>
      </c>
      <c r="M3630" t="s">
        <v>53</v>
      </c>
    </row>
    <row r="3631" spans="1:13" x14ac:dyDescent="0.25">
      <c r="A3631" t="s">
        <v>5514</v>
      </c>
      <c r="B3631" t="s">
        <v>5514</v>
      </c>
      <c r="C3631" t="s">
        <v>1451</v>
      </c>
      <c r="D3631" t="s">
        <v>3</v>
      </c>
      <c r="E3631" t="s">
        <v>46</v>
      </c>
      <c r="F3631" t="s">
        <v>165</v>
      </c>
      <c r="G3631" t="s">
        <v>46</v>
      </c>
      <c r="H3631" t="s">
        <v>1452</v>
      </c>
      <c r="I3631" t="s">
        <v>49</v>
      </c>
      <c r="J3631" t="s">
        <v>53</v>
      </c>
      <c r="K3631" t="s">
        <v>53</v>
      </c>
      <c r="L3631" t="s">
        <v>6294</v>
      </c>
      <c r="M3631" t="s">
        <v>61</v>
      </c>
    </row>
    <row r="3632" spans="1:13" x14ac:dyDescent="0.25">
      <c r="A3632" t="s">
        <v>5514</v>
      </c>
      <c r="B3632" t="s">
        <v>5514</v>
      </c>
      <c r="C3632" t="s">
        <v>1451</v>
      </c>
      <c r="D3632" t="s">
        <v>3</v>
      </c>
      <c r="E3632" t="s">
        <v>46</v>
      </c>
      <c r="F3632" t="s">
        <v>165</v>
      </c>
      <c r="G3632" t="s">
        <v>46</v>
      </c>
      <c r="H3632" t="s">
        <v>2775</v>
      </c>
      <c r="I3632" t="s">
        <v>53</v>
      </c>
      <c r="J3632" t="s">
        <v>53</v>
      </c>
      <c r="K3632" t="s">
        <v>53</v>
      </c>
      <c r="L3632" t="s">
        <v>6294</v>
      </c>
      <c r="M3632" t="s">
        <v>61</v>
      </c>
    </row>
    <row r="3633" spans="1:13" x14ac:dyDescent="0.25">
      <c r="A3633" t="s">
        <v>5514</v>
      </c>
      <c r="B3633" t="s">
        <v>5514</v>
      </c>
      <c r="C3633" t="s">
        <v>1451</v>
      </c>
      <c r="D3633" t="s">
        <v>3</v>
      </c>
      <c r="E3633" t="s">
        <v>46</v>
      </c>
      <c r="F3633" t="s">
        <v>165</v>
      </c>
      <c r="G3633" t="s">
        <v>46</v>
      </c>
      <c r="H3633" t="s">
        <v>1144</v>
      </c>
      <c r="I3633" t="s">
        <v>53</v>
      </c>
      <c r="J3633" t="s">
        <v>53</v>
      </c>
      <c r="K3633" t="s">
        <v>53</v>
      </c>
      <c r="L3633" t="s">
        <v>6294</v>
      </c>
      <c r="M3633" t="s">
        <v>61</v>
      </c>
    </row>
    <row r="3634" spans="1:13" x14ac:dyDescent="0.25">
      <c r="A3634" t="s">
        <v>5514</v>
      </c>
      <c r="B3634" t="s">
        <v>5379</v>
      </c>
      <c r="C3634" t="s">
        <v>1451</v>
      </c>
      <c r="D3634" t="s">
        <v>3</v>
      </c>
      <c r="E3634" t="s">
        <v>46</v>
      </c>
      <c r="F3634" t="s">
        <v>165</v>
      </c>
      <c r="G3634" t="s">
        <v>46</v>
      </c>
      <c r="H3634" t="s">
        <v>1452</v>
      </c>
      <c r="I3634" t="s">
        <v>54</v>
      </c>
      <c r="J3634" t="s">
        <v>53</v>
      </c>
      <c r="K3634" t="s">
        <v>53</v>
      </c>
      <c r="L3634" t="s">
        <v>6294</v>
      </c>
      <c r="M3634" t="s">
        <v>6173</v>
      </c>
    </row>
    <row r="3635" spans="1:13" x14ac:dyDescent="0.25">
      <c r="A3635" t="s">
        <v>5969</v>
      </c>
      <c r="B3635" t="s">
        <v>5969</v>
      </c>
      <c r="C3635" t="s">
        <v>1451</v>
      </c>
      <c r="D3635" t="s">
        <v>3</v>
      </c>
      <c r="E3635" t="s">
        <v>46</v>
      </c>
      <c r="F3635" t="s">
        <v>165</v>
      </c>
      <c r="G3635" t="s">
        <v>46</v>
      </c>
      <c r="H3635" t="s">
        <v>1452</v>
      </c>
      <c r="I3635" t="s">
        <v>130</v>
      </c>
      <c r="J3635" t="s">
        <v>53</v>
      </c>
      <c r="K3635" t="s">
        <v>53</v>
      </c>
      <c r="L3635" t="s">
        <v>6294</v>
      </c>
      <c r="M3635" t="s">
        <v>53</v>
      </c>
    </row>
    <row r="3636" spans="1:13" x14ac:dyDescent="0.25">
      <c r="A3636" t="s">
        <v>5969</v>
      </c>
      <c r="B3636" t="s">
        <v>5969</v>
      </c>
      <c r="C3636" t="s">
        <v>1451</v>
      </c>
      <c r="D3636" t="s">
        <v>3</v>
      </c>
      <c r="E3636" t="s">
        <v>46</v>
      </c>
      <c r="F3636" t="s">
        <v>165</v>
      </c>
      <c r="G3636" t="s">
        <v>46</v>
      </c>
      <c r="H3636" t="s">
        <v>2775</v>
      </c>
      <c r="I3636" t="s">
        <v>1324</v>
      </c>
      <c r="J3636" t="s">
        <v>53</v>
      </c>
      <c r="K3636" t="s">
        <v>53</v>
      </c>
      <c r="L3636" t="s">
        <v>6294</v>
      </c>
      <c r="M3636" t="s">
        <v>53</v>
      </c>
    </row>
    <row r="3637" spans="1:13" x14ac:dyDescent="0.25">
      <c r="A3637" t="s">
        <v>5969</v>
      </c>
      <c r="B3637" t="s">
        <v>5969</v>
      </c>
      <c r="C3637" t="s">
        <v>1451</v>
      </c>
      <c r="D3637" t="s">
        <v>3</v>
      </c>
      <c r="E3637" t="s">
        <v>46</v>
      </c>
      <c r="F3637" t="s">
        <v>165</v>
      </c>
      <c r="G3637" t="s">
        <v>46</v>
      </c>
      <c r="H3637" t="s">
        <v>1144</v>
      </c>
      <c r="I3637" t="s">
        <v>1324</v>
      </c>
      <c r="J3637" t="s">
        <v>53</v>
      </c>
      <c r="K3637" t="s">
        <v>53</v>
      </c>
      <c r="L3637" t="s">
        <v>6294</v>
      </c>
      <c r="M3637" t="s">
        <v>53</v>
      </c>
    </row>
    <row r="3638" spans="1:13" x14ac:dyDescent="0.25">
      <c r="A3638" t="s">
        <v>5969</v>
      </c>
      <c r="B3638" t="s">
        <v>5969</v>
      </c>
      <c r="C3638" t="s">
        <v>1451</v>
      </c>
      <c r="D3638" t="s">
        <v>3</v>
      </c>
      <c r="E3638" t="s">
        <v>46</v>
      </c>
      <c r="F3638" t="s">
        <v>165</v>
      </c>
      <c r="G3638" t="s">
        <v>46</v>
      </c>
      <c r="H3638" t="s">
        <v>1452</v>
      </c>
      <c r="I3638" t="s">
        <v>130</v>
      </c>
      <c r="J3638" t="s">
        <v>53</v>
      </c>
      <c r="K3638" t="s">
        <v>53</v>
      </c>
      <c r="L3638" t="s">
        <v>6294</v>
      </c>
      <c r="M3638" t="s">
        <v>53</v>
      </c>
    </row>
    <row r="3639" spans="1:13" x14ac:dyDescent="0.25">
      <c r="A3639" t="s">
        <v>5969</v>
      </c>
      <c r="B3639" t="s">
        <v>5969</v>
      </c>
      <c r="C3639" t="s">
        <v>1451</v>
      </c>
      <c r="D3639" t="s">
        <v>3</v>
      </c>
      <c r="E3639" t="s">
        <v>46</v>
      </c>
      <c r="F3639" t="s">
        <v>165</v>
      </c>
      <c r="G3639" t="s">
        <v>46</v>
      </c>
      <c r="H3639" t="s">
        <v>2775</v>
      </c>
      <c r="I3639" t="s">
        <v>1324</v>
      </c>
      <c r="J3639" t="s">
        <v>53</v>
      </c>
      <c r="K3639" t="s">
        <v>53</v>
      </c>
      <c r="L3639" t="s">
        <v>6294</v>
      </c>
      <c r="M3639" t="s">
        <v>53</v>
      </c>
    </row>
    <row r="3640" spans="1:13" x14ac:dyDescent="0.25">
      <c r="A3640" t="s">
        <v>5969</v>
      </c>
      <c r="B3640" t="s">
        <v>5969</v>
      </c>
      <c r="C3640" t="s">
        <v>1451</v>
      </c>
      <c r="D3640" t="s">
        <v>3</v>
      </c>
      <c r="E3640" t="s">
        <v>46</v>
      </c>
      <c r="F3640" t="s">
        <v>165</v>
      </c>
      <c r="G3640" t="s">
        <v>46</v>
      </c>
      <c r="H3640" t="s">
        <v>1144</v>
      </c>
      <c r="I3640" t="s">
        <v>1324</v>
      </c>
      <c r="J3640" t="s">
        <v>53</v>
      </c>
      <c r="K3640" t="s">
        <v>53</v>
      </c>
      <c r="L3640" t="s">
        <v>6294</v>
      </c>
      <c r="M3640" t="s">
        <v>53</v>
      </c>
    </row>
    <row r="3641" spans="1:13" x14ac:dyDescent="0.25">
      <c r="A3641" t="s">
        <v>5970</v>
      </c>
      <c r="B3641" t="s">
        <v>5970</v>
      </c>
      <c r="C3641" t="s">
        <v>1451</v>
      </c>
      <c r="D3641" t="s">
        <v>3</v>
      </c>
      <c r="E3641" t="s">
        <v>46</v>
      </c>
      <c r="F3641" t="s">
        <v>165</v>
      </c>
      <c r="G3641" t="s">
        <v>46</v>
      </c>
      <c r="H3641" t="s">
        <v>1144</v>
      </c>
      <c r="I3641" t="s">
        <v>86</v>
      </c>
      <c r="J3641" t="s">
        <v>53</v>
      </c>
      <c r="K3641" t="s">
        <v>53</v>
      </c>
      <c r="L3641" t="s">
        <v>6294</v>
      </c>
      <c r="M3641" t="s">
        <v>53</v>
      </c>
    </row>
    <row r="3642" spans="1:13" x14ac:dyDescent="0.25">
      <c r="A3642" t="s">
        <v>5973</v>
      </c>
      <c r="B3642" t="s">
        <v>5370</v>
      </c>
      <c r="C3642" t="s">
        <v>1451</v>
      </c>
      <c r="D3642" t="s">
        <v>3</v>
      </c>
      <c r="E3642" t="s">
        <v>46</v>
      </c>
      <c r="F3642" t="s">
        <v>114</v>
      </c>
      <c r="G3642" t="s">
        <v>46</v>
      </c>
      <c r="H3642" t="s">
        <v>1452</v>
      </c>
      <c r="I3642" t="s">
        <v>53</v>
      </c>
      <c r="J3642" t="s">
        <v>53</v>
      </c>
      <c r="K3642" t="s">
        <v>53</v>
      </c>
      <c r="L3642" t="s">
        <v>6294</v>
      </c>
      <c r="M3642" t="s">
        <v>53</v>
      </c>
    </row>
    <row r="3643" spans="1:13" x14ac:dyDescent="0.25">
      <c r="A3643" t="s">
        <v>5974</v>
      </c>
      <c r="B3643" t="s">
        <v>5974</v>
      </c>
      <c r="C3643" t="s">
        <v>1451</v>
      </c>
      <c r="D3643" t="s">
        <v>3</v>
      </c>
      <c r="E3643" t="s">
        <v>46</v>
      </c>
      <c r="F3643" t="s">
        <v>114</v>
      </c>
      <c r="G3643" t="s">
        <v>46</v>
      </c>
      <c r="H3643" t="s">
        <v>2775</v>
      </c>
      <c r="I3643" t="s">
        <v>53</v>
      </c>
      <c r="J3643" t="s">
        <v>53</v>
      </c>
      <c r="K3643" t="s">
        <v>53</v>
      </c>
      <c r="L3643" t="s">
        <v>6294</v>
      </c>
      <c r="M3643" t="s">
        <v>53</v>
      </c>
    </row>
    <row r="3644" spans="1:13" x14ac:dyDescent="0.25">
      <c r="A3644" t="s">
        <v>5974</v>
      </c>
      <c r="B3644" t="s">
        <v>5974</v>
      </c>
      <c r="C3644" t="s">
        <v>1451</v>
      </c>
      <c r="D3644" t="s">
        <v>3</v>
      </c>
      <c r="E3644" t="s">
        <v>46</v>
      </c>
      <c r="F3644" t="s">
        <v>114</v>
      </c>
      <c r="G3644" t="s">
        <v>46</v>
      </c>
      <c r="H3644" t="s">
        <v>1144</v>
      </c>
      <c r="I3644" t="s">
        <v>53</v>
      </c>
      <c r="J3644" t="s">
        <v>53</v>
      </c>
      <c r="K3644" t="s">
        <v>53</v>
      </c>
      <c r="L3644" t="s">
        <v>6294</v>
      </c>
      <c r="M3644" t="s">
        <v>53</v>
      </c>
    </row>
    <row r="3645" spans="1:13" x14ac:dyDescent="0.25">
      <c r="A3645" t="s">
        <v>5977</v>
      </c>
      <c r="B3645" t="s">
        <v>5977</v>
      </c>
      <c r="C3645" t="s">
        <v>1451</v>
      </c>
      <c r="D3645" t="s">
        <v>3</v>
      </c>
      <c r="E3645" t="s">
        <v>46</v>
      </c>
      <c r="F3645" t="s">
        <v>114</v>
      </c>
      <c r="G3645" t="s">
        <v>46</v>
      </c>
      <c r="H3645" t="s">
        <v>1452</v>
      </c>
      <c r="I3645" t="s">
        <v>49</v>
      </c>
      <c r="J3645" t="s">
        <v>53</v>
      </c>
      <c r="K3645" t="s">
        <v>53</v>
      </c>
      <c r="L3645" t="s">
        <v>6294</v>
      </c>
      <c r="M3645" t="s">
        <v>53</v>
      </c>
    </row>
    <row r="3646" spans="1:13" x14ac:dyDescent="0.25">
      <c r="A3646" t="s">
        <v>5977</v>
      </c>
      <c r="B3646" t="s">
        <v>5977</v>
      </c>
      <c r="C3646" t="s">
        <v>1451</v>
      </c>
      <c r="D3646" t="s">
        <v>3</v>
      </c>
      <c r="E3646" t="s">
        <v>46</v>
      </c>
      <c r="F3646" t="s">
        <v>114</v>
      </c>
      <c r="G3646" t="s">
        <v>46</v>
      </c>
      <c r="H3646" t="s">
        <v>2775</v>
      </c>
      <c r="I3646" t="s">
        <v>53</v>
      </c>
      <c r="J3646" t="s">
        <v>53</v>
      </c>
      <c r="K3646" t="s">
        <v>53</v>
      </c>
      <c r="L3646" t="s">
        <v>6294</v>
      </c>
      <c r="M3646" t="s">
        <v>53</v>
      </c>
    </row>
    <row r="3647" spans="1:13" x14ac:dyDescent="0.25">
      <c r="A3647" t="s">
        <v>5977</v>
      </c>
      <c r="B3647" t="s">
        <v>5977</v>
      </c>
      <c r="C3647" t="s">
        <v>1451</v>
      </c>
      <c r="D3647" t="s">
        <v>3</v>
      </c>
      <c r="E3647" t="s">
        <v>46</v>
      </c>
      <c r="F3647" t="s">
        <v>114</v>
      </c>
      <c r="G3647" t="s">
        <v>46</v>
      </c>
      <c r="H3647" t="s">
        <v>1144</v>
      </c>
      <c r="I3647" t="s">
        <v>53</v>
      </c>
      <c r="J3647" t="s">
        <v>53</v>
      </c>
      <c r="K3647" t="s">
        <v>53</v>
      </c>
      <c r="L3647" t="s">
        <v>6294</v>
      </c>
      <c r="M3647" t="s">
        <v>53</v>
      </c>
    </row>
    <row r="3648" spans="1:13" x14ac:dyDescent="0.25">
      <c r="A3648" t="s">
        <v>5980</v>
      </c>
      <c r="B3648" t="s">
        <v>5980</v>
      </c>
      <c r="C3648" t="s">
        <v>1451</v>
      </c>
      <c r="D3648" t="s">
        <v>3</v>
      </c>
      <c r="E3648" t="s">
        <v>46</v>
      </c>
      <c r="F3648" t="s">
        <v>114</v>
      </c>
      <c r="G3648" t="s">
        <v>46</v>
      </c>
      <c r="H3648" t="s">
        <v>1145</v>
      </c>
      <c r="I3648" t="s">
        <v>53</v>
      </c>
      <c r="J3648" t="s">
        <v>53</v>
      </c>
      <c r="K3648" t="s">
        <v>53</v>
      </c>
      <c r="L3648" t="s">
        <v>6294</v>
      </c>
      <c r="M3648" t="s">
        <v>53</v>
      </c>
    </row>
    <row r="3649" spans="1:13" x14ac:dyDescent="0.25">
      <c r="A3649" t="s">
        <v>5980</v>
      </c>
      <c r="B3649" t="s">
        <v>5980</v>
      </c>
      <c r="C3649" t="s">
        <v>1451</v>
      </c>
      <c r="D3649" t="s">
        <v>3</v>
      </c>
      <c r="E3649" t="s">
        <v>46</v>
      </c>
      <c r="F3649" t="s">
        <v>114</v>
      </c>
      <c r="G3649" t="s">
        <v>46</v>
      </c>
      <c r="H3649" t="s">
        <v>2776</v>
      </c>
      <c r="I3649" t="s">
        <v>53</v>
      </c>
      <c r="J3649" t="s">
        <v>53</v>
      </c>
      <c r="K3649" t="s">
        <v>53</v>
      </c>
      <c r="L3649" t="s">
        <v>6294</v>
      </c>
      <c r="M3649" t="s">
        <v>53</v>
      </c>
    </row>
    <row r="3650" spans="1:13" x14ac:dyDescent="0.25">
      <c r="A3650" t="s">
        <v>5980</v>
      </c>
      <c r="B3650" t="s">
        <v>5980</v>
      </c>
      <c r="C3650" t="s">
        <v>1451</v>
      </c>
      <c r="D3650" t="s">
        <v>3</v>
      </c>
      <c r="E3650" t="s">
        <v>46</v>
      </c>
      <c r="F3650" t="s">
        <v>114</v>
      </c>
      <c r="G3650" t="s">
        <v>46</v>
      </c>
      <c r="H3650" t="s">
        <v>1452</v>
      </c>
      <c r="I3650" t="s">
        <v>53</v>
      </c>
      <c r="J3650" t="s">
        <v>53</v>
      </c>
      <c r="K3650" t="s">
        <v>53</v>
      </c>
      <c r="L3650" t="s">
        <v>6294</v>
      </c>
      <c r="M3650" t="s">
        <v>53</v>
      </c>
    </row>
    <row r="3651" spans="1:13" x14ac:dyDescent="0.25">
      <c r="A3651" t="s">
        <v>5980</v>
      </c>
      <c r="B3651" t="s">
        <v>5980</v>
      </c>
      <c r="C3651" t="s">
        <v>1451</v>
      </c>
      <c r="D3651" t="s">
        <v>3</v>
      </c>
      <c r="E3651" t="s">
        <v>46</v>
      </c>
      <c r="F3651" t="s">
        <v>114</v>
      </c>
      <c r="G3651" t="s">
        <v>46</v>
      </c>
      <c r="H3651" t="s">
        <v>2775</v>
      </c>
      <c r="I3651" t="s">
        <v>53</v>
      </c>
      <c r="J3651" t="s">
        <v>53</v>
      </c>
      <c r="K3651" t="s">
        <v>53</v>
      </c>
      <c r="L3651" t="s">
        <v>6294</v>
      </c>
      <c r="M3651" t="s">
        <v>53</v>
      </c>
    </row>
    <row r="3652" spans="1:13" x14ac:dyDescent="0.25">
      <c r="A3652" t="s">
        <v>5980</v>
      </c>
      <c r="B3652" t="s">
        <v>5980</v>
      </c>
      <c r="C3652" t="s">
        <v>1451</v>
      </c>
      <c r="D3652" t="s">
        <v>3</v>
      </c>
      <c r="E3652" t="s">
        <v>46</v>
      </c>
      <c r="F3652" t="s">
        <v>114</v>
      </c>
      <c r="G3652" t="s">
        <v>46</v>
      </c>
      <c r="H3652" t="s">
        <v>1144</v>
      </c>
      <c r="I3652" t="s">
        <v>53</v>
      </c>
      <c r="J3652" t="s">
        <v>53</v>
      </c>
      <c r="K3652" t="s">
        <v>53</v>
      </c>
      <c r="L3652" t="s">
        <v>6294</v>
      </c>
      <c r="M3652" t="s">
        <v>53</v>
      </c>
    </row>
    <row r="3653" spans="1:13" x14ac:dyDescent="0.25">
      <c r="A3653" t="s">
        <v>5980</v>
      </c>
      <c r="B3653" t="s">
        <v>5980</v>
      </c>
      <c r="C3653" t="s">
        <v>1451</v>
      </c>
      <c r="D3653" t="s">
        <v>3</v>
      </c>
      <c r="E3653" t="s">
        <v>46</v>
      </c>
      <c r="F3653" t="s">
        <v>114</v>
      </c>
      <c r="G3653" t="s">
        <v>46</v>
      </c>
      <c r="H3653" t="s">
        <v>1453</v>
      </c>
      <c r="I3653" t="s">
        <v>53</v>
      </c>
      <c r="J3653" t="s">
        <v>53</v>
      </c>
      <c r="K3653" t="s">
        <v>53</v>
      </c>
      <c r="L3653" t="s">
        <v>6294</v>
      </c>
      <c r="M3653" t="s">
        <v>53</v>
      </c>
    </row>
    <row r="3654" spans="1:13" x14ac:dyDescent="0.25">
      <c r="A3654" t="s">
        <v>5981</v>
      </c>
      <c r="B3654" t="s">
        <v>5981</v>
      </c>
      <c r="C3654" t="s">
        <v>1451</v>
      </c>
      <c r="D3654" t="s">
        <v>3</v>
      </c>
      <c r="E3654" t="s">
        <v>46</v>
      </c>
      <c r="F3654" t="s">
        <v>376</v>
      </c>
      <c r="G3654" t="s">
        <v>46</v>
      </c>
      <c r="H3654" t="s">
        <v>1452</v>
      </c>
      <c r="I3654" t="s">
        <v>53</v>
      </c>
      <c r="J3654" t="s">
        <v>53</v>
      </c>
      <c r="K3654" t="s">
        <v>53</v>
      </c>
      <c r="L3654" t="s">
        <v>6294</v>
      </c>
      <c r="M3654" t="s">
        <v>53</v>
      </c>
    </row>
    <row r="3655" spans="1:13" x14ac:dyDescent="0.25">
      <c r="A3655" t="s">
        <v>5981</v>
      </c>
      <c r="B3655" t="s">
        <v>5981</v>
      </c>
      <c r="C3655" t="s">
        <v>1451</v>
      </c>
      <c r="D3655" t="s">
        <v>3</v>
      </c>
      <c r="E3655" t="s">
        <v>46</v>
      </c>
      <c r="F3655" t="s">
        <v>376</v>
      </c>
      <c r="G3655" t="s">
        <v>46</v>
      </c>
      <c r="H3655" t="s">
        <v>2775</v>
      </c>
      <c r="I3655" t="s">
        <v>53</v>
      </c>
      <c r="J3655" t="s">
        <v>53</v>
      </c>
      <c r="K3655" t="s">
        <v>53</v>
      </c>
      <c r="L3655" t="s">
        <v>6294</v>
      </c>
      <c r="M3655" t="s">
        <v>53</v>
      </c>
    </row>
    <row r="3656" spans="1:13" x14ac:dyDescent="0.25">
      <c r="A3656" t="s">
        <v>5981</v>
      </c>
      <c r="B3656" t="s">
        <v>5981</v>
      </c>
      <c r="C3656" t="s">
        <v>1451</v>
      </c>
      <c r="D3656" t="s">
        <v>3</v>
      </c>
      <c r="E3656" t="s">
        <v>46</v>
      </c>
      <c r="F3656" t="s">
        <v>376</v>
      </c>
      <c r="G3656" t="s">
        <v>46</v>
      </c>
      <c r="H3656" t="s">
        <v>1144</v>
      </c>
      <c r="I3656" t="s">
        <v>53</v>
      </c>
      <c r="J3656" t="s">
        <v>53</v>
      </c>
      <c r="K3656" t="s">
        <v>53</v>
      </c>
      <c r="L3656" t="s">
        <v>6294</v>
      </c>
      <c r="M3656" t="s">
        <v>53</v>
      </c>
    </row>
    <row r="3657" spans="1:13" x14ac:dyDescent="0.25">
      <c r="A3657" t="s">
        <v>5983</v>
      </c>
      <c r="B3657" t="s">
        <v>5425</v>
      </c>
      <c r="C3657" t="s">
        <v>1451</v>
      </c>
      <c r="D3657" t="s">
        <v>3</v>
      </c>
      <c r="E3657" t="s">
        <v>46</v>
      </c>
      <c r="F3657" t="s">
        <v>306</v>
      </c>
      <c r="G3657" t="s">
        <v>46</v>
      </c>
      <c r="H3657" t="s">
        <v>1453</v>
      </c>
      <c r="I3657" t="s">
        <v>130</v>
      </c>
      <c r="J3657" t="s">
        <v>53</v>
      </c>
      <c r="K3657" t="s">
        <v>53</v>
      </c>
      <c r="L3657" t="s">
        <v>6294</v>
      </c>
      <c r="M3657" t="s">
        <v>53</v>
      </c>
    </row>
    <row r="3658" spans="1:13" x14ac:dyDescent="0.25">
      <c r="A3658" t="s">
        <v>5984</v>
      </c>
      <c r="B3658" t="s">
        <v>5812</v>
      </c>
      <c r="C3658" t="s">
        <v>1451</v>
      </c>
      <c r="D3658" t="s">
        <v>3</v>
      </c>
      <c r="E3658" t="s">
        <v>46</v>
      </c>
      <c r="F3658" t="s">
        <v>80</v>
      </c>
      <c r="G3658" t="s">
        <v>46</v>
      </c>
      <c r="H3658" t="s">
        <v>1452</v>
      </c>
      <c r="I3658" t="s">
        <v>53</v>
      </c>
      <c r="J3658" t="s">
        <v>53</v>
      </c>
      <c r="K3658" t="s">
        <v>53</v>
      </c>
      <c r="L3658" t="s">
        <v>6294</v>
      </c>
      <c r="M3658" t="s">
        <v>53</v>
      </c>
    </row>
    <row r="3659" spans="1:13" x14ac:dyDescent="0.25">
      <c r="A3659" t="s">
        <v>5984</v>
      </c>
      <c r="B3659" t="s">
        <v>5984</v>
      </c>
      <c r="C3659" t="s">
        <v>1451</v>
      </c>
      <c r="D3659" t="s">
        <v>3</v>
      </c>
      <c r="E3659" t="s">
        <v>46</v>
      </c>
      <c r="F3659" t="s">
        <v>222</v>
      </c>
      <c r="G3659" t="s">
        <v>46</v>
      </c>
      <c r="H3659" t="s">
        <v>1453</v>
      </c>
      <c r="I3659" t="s">
        <v>49</v>
      </c>
      <c r="J3659" t="s">
        <v>53</v>
      </c>
      <c r="K3659" t="s">
        <v>53</v>
      </c>
      <c r="L3659" t="s">
        <v>6294</v>
      </c>
      <c r="M3659" t="s">
        <v>53</v>
      </c>
    </row>
    <row r="3660" spans="1:13" x14ac:dyDescent="0.25">
      <c r="A3660" t="s">
        <v>5985</v>
      </c>
      <c r="B3660" t="s">
        <v>5388</v>
      </c>
      <c r="C3660" t="s">
        <v>1451</v>
      </c>
      <c r="D3660" t="s">
        <v>3</v>
      </c>
      <c r="E3660" t="s">
        <v>46</v>
      </c>
      <c r="F3660" t="s">
        <v>116</v>
      </c>
      <c r="G3660" t="s">
        <v>46</v>
      </c>
      <c r="H3660" t="s">
        <v>1452</v>
      </c>
      <c r="I3660" t="s">
        <v>130</v>
      </c>
      <c r="J3660" t="s">
        <v>53</v>
      </c>
      <c r="K3660" t="s">
        <v>53</v>
      </c>
      <c r="L3660" t="s">
        <v>6294</v>
      </c>
      <c r="M3660" t="s">
        <v>53</v>
      </c>
    </row>
    <row r="3661" spans="1:13" x14ac:dyDescent="0.25">
      <c r="A3661" t="s">
        <v>5985</v>
      </c>
      <c r="B3661" t="s">
        <v>5388</v>
      </c>
      <c r="C3661" t="s">
        <v>1451</v>
      </c>
      <c r="D3661" t="s">
        <v>3</v>
      </c>
      <c r="E3661" t="s">
        <v>46</v>
      </c>
      <c r="F3661" t="s">
        <v>116</v>
      </c>
      <c r="G3661" t="s">
        <v>46</v>
      </c>
      <c r="H3661" t="s">
        <v>2775</v>
      </c>
      <c r="I3661" t="s">
        <v>130</v>
      </c>
      <c r="J3661" t="s">
        <v>53</v>
      </c>
      <c r="K3661" t="s">
        <v>53</v>
      </c>
      <c r="L3661" t="s">
        <v>6294</v>
      </c>
      <c r="M3661" t="s">
        <v>53</v>
      </c>
    </row>
    <row r="3662" spans="1:13" x14ac:dyDescent="0.25">
      <c r="A3662" t="s">
        <v>5985</v>
      </c>
      <c r="B3662" t="s">
        <v>5388</v>
      </c>
      <c r="C3662" t="s">
        <v>1451</v>
      </c>
      <c r="D3662" t="s">
        <v>3</v>
      </c>
      <c r="E3662" t="s">
        <v>46</v>
      </c>
      <c r="F3662" t="s">
        <v>116</v>
      </c>
      <c r="G3662" t="s">
        <v>46</v>
      </c>
      <c r="H3662" t="s">
        <v>1144</v>
      </c>
      <c r="I3662" t="s">
        <v>130</v>
      </c>
      <c r="J3662" t="s">
        <v>53</v>
      </c>
      <c r="K3662" t="s">
        <v>53</v>
      </c>
      <c r="L3662" t="s">
        <v>6294</v>
      </c>
      <c r="M3662" t="s">
        <v>53</v>
      </c>
    </row>
    <row r="3663" spans="1:13" x14ac:dyDescent="0.25">
      <c r="A3663" t="s">
        <v>5986</v>
      </c>
      <c r="B3663" t="s">
        <v>5502</v>
      </c>
      <c r="C3663" t="s">
        <v>1451</v>
      </c>
      <c r="D3663" t="s">
        <v>3</v>
      </c>
      <c r="E3663" t="s">
        <v>46</v>
      </c>
      <c r="F3663" t="s">
        <v>114</v>
      </c>
      <c r="G3663" t="s">
        <v>46</v>
      </c>
      <c r="H3663" t="s">
        <v>1452</v>
      </c>
      <c r="I3663" t="s">
        <v>130</v>
      </c>
      <c r="J3663" t="s">
        <v>53</v>
      </c>
      <c r="K3663" t="s">
        <v>53</v>
      </c>
      <c r="L3663" t="s">
        <v>6294</v>
      </c>
      <c r="M3663" t="s">
        <v>53</v>
      </c>
    </row>
    <row r="3664" spans="1:13" x14ac:dyDescent="0.25">
      <c r="A3664" t="s">
        <v>5987</v>
      </c>
      <c r="B3664" t="s">
        <v>5987</v>
      </c>
      <c r="C3664" t="s">
        <v>1451</v>
      </c>
      <c r="D3664" t="s">
        <v>3</v>
      </c>
      <c r="E3664" t="s">
        <v>46</v>
      </c>
      <c r="F3664" t="s">
        <v>371</v>
      </c>
      <c r="G3664" t="s">
        <v>46</v>
      </c>
      <c r="H3664" t="s">
        <v>1452</v>
      </c>
      <c r="I3664" t="s">
        <v>86</v>
      </c>
      <c r="J3664" t="s">
        <v>53</v>
      </c>
      <c r="K3664" t="s">
        <v>53</v>
      </c>
      <c r="L3664" t="s">
        <v>6294</v>
      </c>
      <c r="M3664" t="s">
        <v>53</v>
      </c>
    </row>
    <row r="3665" spans="1:13" x14ac:dyDescent="0.25">
      <c r="A3665" t="s">
        <v>5437</v>
      </c>
      <c r="B3665" t="s">
        <v>5437</v>
      </c>
      <c r="C3665" t="s">
        <v>1451</v>
      </c>
      <c r="D3665" t="s">
        <v>3</v>
      </c>
      <c r="E3665" t="s">
        <v>46</v>
      </c>
      <c r="F3665" t="s">
        <v>114</v>
      </c>
      <c r="G3665" t="s">
        <v>46</v>
      </c>
      <c r="H3665" t="s">
        <v>1452</v>
      </c>
      <c r="I3665" t="s">
        <v>49</v>
      </c>
      <c r="J3665" t="s">
        <v>53</v>
      </c>
      <c r="K3665" t="s">
        <v>53</v>
      </c>
      <c r="L3665" t="s">
        <v>6294</v>
      </c>
      <c r="M3665" t="s">
        <v>53</v>
      </c>
    </row>
    <row r="3666" spans="1:13" x14ac:dyDescent="0.25">
      <c r="A3666" t="s">
        <v>5437</v>
      </c>
      <c r="B3666" t="s">
        <v>5437</v>
      </c>
      <c r="C3666" t="s">
        <v>1451</v>
      </c>
      <c r="D3666" t="s">
        <v>3</v>
      </c>
      <c r="E3666" t="s">
        <v>46</v>
      </c>
      <c r="F3666" t="s">
        <v>114</v>
      </c>
      <c r="G3666" t="s">
        <v>46</v>
      </c>
      <c r="H3666" t="s">
        <v>2775</v>
      </c>
      <c r="I3666" t="s">
        <v>49</v>
      </c>
      <c r="J3666" t="s">
        <v>53</v>
      </c>
      <c r="K3666" t="s">
        <v>53</v>
      </c>
      <c r="L3666" t="s">
        <v>6294</v>
      </c>
      <c r="M3666" t="s">
        <v>53</v>
      </c>
    </row>
    <row r="3667" spans="1:13" x14ac:dyDescent="0.25">
      <c r="A3667" t="s">
        <v>5437</v>
      </c>
      <c r="B3667" t="s">
        <v>5437</v>
      </c>
      <c r="C3667" t="s">
        <v>1451</v>
      </c>
      <c r="D3667" t="s">
        <v>3</v>
      </c>
      <c r="E3667" t="s">
        <v>46</v>
      </c>
      <c r="F3667" t="s">
        <v>114</v>
      </c>
      <c r="G3667" t="s">
        <v>46</v>
      </c>
      <c r="H3667" t="s">
        <v>1144</v>
      </c>
      <c r="I3667" t="s">
        <v>49</v>
      </c>
      <c r="J3667" t="s">
        <v>53</v>
      </c>
      <c r="K3667" t="s">
        <v>53</v>
      </c>
      <c r="L3667" t="s">
        <v>6294</v>
      </c>
      <c r="M3667" t="s">
        <v>53</v>
      </c>
    </row>
    <row r="3668" spans="1:13" x14ac:dyDescent="0.25">
      <c r="A3668" t="s">
        <v>5515</v>
      </c>
      <c r="B3668" t="s">
        <v>5988</v>
      </c>
      <c r="C3668" t="s">
        <v>1451</v>
      </c>
      <c r="D3668" t="s">
        <v>3</v>
      </c>
      <c r="E3668" t="s">
        <v>46</v>
      </c>
      <c r="F3668" t="s">
        <v>114</v>
      </c>
      <c r="G3668" t="s">
        <v>46</v>
      </c>
      <c r="H3668" t="s">
        <v>1452</v>
      </c>
      <c r="I3668" t="s">
        <v>49</v>
      </c>
      <c r="J3668" t="s">
        <v>53</v>
      </c>
      <c r="K3668" t="s">
        <v>53</v>
      </c>
      <c r="L3668" t="s">
        <v>6294</v>
      </c>
      <c r="M3668" t="s">
        <v>53</v>
      </c>
    </row>
    <row r="3669" spans="1:13" x14ac:dyDescent="0.25">
      <c r="A3669" t="s">
        <v>5515</v>
      </c>
      <c r="B3669" t="s">
        <v>5515</v>
      </c>
      <c r="C3669" t="s">
        <v>1451</v>
      </c>
      <c r="D3669" t="s">
        <v>3</v>
      </c>
      <c r="E3669" t="s">
        <v>46</v>
      </c>
      <c r="F3669" t="s">
        <v>593</v>
      </c>
      <c r="G3669" t="s">
        <v>46</v>
      </c>
      <c r="H3669" t="s">
        <v>1145</v>
      </c>
      <c r="I3669" t="s">
        <v>49</v>
      </c>
      <c r="J3669" t="s">
        <v>53</v>
      </c>
      <c r="K3669" t="s">
        <v>53</v>
      </c>
      <c r="L3669" t="s">
        <v>6294</v>
      </c>
      <c r="M3669" t="s">
        <v>1567</v>
      </c>
    </row>
    <row r="3670" spans="1:13" x14ac:dyDescent="0.25">
      <c r="A3670" t="s">
        <v>5990</v>
      </c>
      <c r="B3670" t="s">
        <v>5990</v>
      </c>
      <c r="C3670" t="s">
        <v>1451</v>
      </c>
      <c r="D3670" t="s">
        <v>3</v>
      </c>
      <c r="E3670" t="s">
        <v>46</v>
      </c>
      <c r="F3670" t="s">
        <v>376</v>
      </c>
      <c r="G3670" t="s">
        <v>46</v>
      </c>
      <c r="H3670" t="s">
        <v>1452</v>
      </c>
      <c r="I3670" t="s">
        <v>53</v>
      </c>
      <c r="J3670" t="s">
        <v>53</v>
      </c>
      <c r="K3670" t="s">
        <v>53</v>
      </c>
      <c r="L3670" t="s">
        <v>6294</v>
      </c>
      <c r="M3670" t="s">
        <v>53</v>
      </c>
    </row>
    <row r="3671" spans="1:13" x14ac:dyDescent="0.25">
      <c r="A3671" t="s">
        <v>5990</v>
      </c>
      <c r="B3671" t="s">
        <v>5990</v>
      </c>
      <c r="C3671" t="s">
        <v>1451</v>
      </c>
      <c r="D3671" t="s">
        <v>3</v>
      </c>
      <c r="E3671" t="s">
        <v>46</v>
      </c>
      <c r="F3671" t="s">
        <v>376</v>
      </c>
      <c r="G3671" t="s">
        <v>46</v>
      </c>
      <c r="H3671" t="s">
        <v>2775</v>
      </c>
      <c r="I3671" t="s">
        <v>53</v>
      </c>
      <c r="J3671" t="s">
        <v>53</v>
      </c>
      <c r="K3671" t="s">
        <v>53</v>
      </c>
      <c r="L3671" t="s">
        <v>6294</v>
      </c>
      <c r="M3671" t="s">
        <v>53</v>
      </c>
    </row>
    <row r="3672" spans="1:13" x14ac:dyDescent="0.25">
      <c r="A3672" t="s">
        <v>5990</v>
      </c>
      <c r="B3672" t="s">
        <v>5990</v>
      </c>
      <c r="C3672" t="s">
        <v>1451</v>
      </c>
      <c r="D3672" t="s">
        <v>3</v>
      </c>
      <c r="E3672" t="s">
        <v>46</v>
      </c>
      <c r="F3672" t="s">
        <v>376</v>
      </c>
      <c r="G3672" t="s">
        <v>46</v>
      </c>
      <c r="H3672" t="s">
        <v>1144</v>
      </c>
      <c r="I3672" t="s">
        <v>53</v>
      </c>
      <c r="J3672" t="s">
        <v>53</v>
      </c>
      <c r="K3672" t="s">
        <v>53</v>
      </c>
      <c r="L3672" t="s">
        <v>6294</v>
      </c>
      <c r="M3672" t="s">
        <v>53</v>
      </c>
    </row>
    <row r="3673" spans="1:13" x14ac:dyDescent="0.25">
      <c r="A3673" t="s">
        <v>5992</v>
      </c>
      <c r="B3673" t="s">
        <v>5373</v>
      </c>
      <c r="C3673" t="s">
        <v>1451</v>
      </c>
      <c r="D3673" t="s">
        <v>3</v>
      </c>
      <c r="E3673" t="s">
        <v>46</v>
      </c>
      <c r="F3673" t="s">
        <v>114</v>
      </c>
      <c r="G3673" t="s">
        <v>46</v>
      </c>
      <c r="H3673" t="s">
        <v>1452</v>
      </c>
      <c r="I3673" t="s">
        <v>86</v>
      </c>
      <c r="J3673" t="s">
        <v>53</v>
      </c>
      <c r="K3673" t="s">
        <v>53</v>
      </c>
      <c r="L3673" t="s">
        <v>6294</v>
      </c>
      <c r="M3673" t="s">
        <v>53</v>
      </c>
    </row>
    <row r="3674" spans="1:13" x14ac:dyDescent="0.25">
      <c r="A3674" t="s">
        <v>5994</v>
      </c>
      <c r="B3674" t="s">
        <v>5370</v>
      </c>
      <c r="C3674" t="s">
        <v>1451</v>
      </c>
      <c r="D3674" t="s">
        <v>3</v>
      </c>
      <c r="E3674" t="s">
        <v>46</v>
      </c>
      <c r="F3674" t="s">
        <v>165</v>
      </c>
      <c r="G3674" t="s">
        <v>46</v>
      </c>
      <c r="H3674" t="s">
        <v>1452</v>
      </c>
      <c r="I3674" t="s">
        <v>54</v>
      </c>
      <c r="J3674" t="s">
        <v>53</v>
      </c>
      <c r="K3674" t="s">
        <v>53</v>
      </c>
      <c r="L3674" t="s">
        <v>6294</v>
      </c>
      <c r="M3674" t="s">
        <v>61</v>
      </c>
    </row>
    <row r="3675" spans="1:13" x14ac:dyDescent="0.25">
      <c r="A3675" t="s">
        <v>5994</v>
      </c>
      <c r="B3675" t="s">
        <v>5994</v>
      </c>
      <c r="C3675" t="s">
        <v>1451</v>
      </c>
      <c r="D3675" t="s">
        <v>3</v>
      </c>
      <c r="E3675" t="s">
        <v>46</v>
      </c>
      <c r="F3675" t="s">
        <v>165</v>
      </c>
      <c r="G3675" t="s">
        <v>46</v>
      </c>
      <c r="H3675" t="s">
        <v>1144</v>
      </c>
      <c r="I3675" t="s">
        <v>49</v>
      </c>
      <c r="J3675" t="s">
        <v>53</v>
      </c>
      <c r="K3675" t="s">
        <v>53</v>
      </c>
      <c r="L3675" t="s">
        <v>6294</v>
      </c>
      <c r="M3675" t="s">
        <v>53</v>
      </c>
    </row>
    <row r="3676" spans="1:13" x14ac:dyDescent="0.25">
      <c r="A3676" t="s">
        <v>5994</v>
      </c>
      <c r="B3676" t="s">
        <v>5994</v>
      </c>
      <c r="C3676" t="s">
        <v>1451</v>
      </c>
      <c r="D3676" t="s">
        <v>3</v>
      </c>
      <c r="E3676" t="s">
        <v>46</v>
      </c>
      <c r="F3676" t="s">
        <v>785</v>
      </c>
      <c r="G3676" t="s">
        <v>46</v>
      </c>
      <c r="H3676" t="s">
        <v>1452</v>
      </c>
      <c r="I3676" t="s">
        <v>53</v>
      </c>
      <c r="J3676" t="s">
        <v>53</v>
      </c>
      <c r="K3676" t="s">
        <v>53</v>
      </c>
      <c r="L3676" t="s">
        <v>6294</v>
      </c>
      <c r="M3676" t="s">
        <v>53</v>
      </c>
    </row>
    <row r="3677" spans="1:13" x14ac:dyDescent="0.25">
      <c r="A3677" t="s">
        <v>5994</v>
      </c>
      <c r="B3677" t="s">
        <v>5994</v>
      </c>
      <c r="C3677" t="s">
        <v>1451</v>
      </c>
      <c r="D3677" t="s">
        <v>3</v>
      </c>
      <c r="E3677" t="s">
        <v>46</v>
      </c>
      <c r="F3677" t="s">
        <v>154</v>
      </c>
      <c r="G3677" t="s">
        <v>46</v>
      </c>
      <c r="H3677" t="s">
        <v>1452</v>
      </c>
      <c r="I3677" t="s">
        <v>53</v>
      </c>
      <c r="J3677" t="s">
        <v>53</v>
      </c>
      <c r="K3677" t="s">
        <v>53</v>
      </c>
      <c r="L3677" t="s">
        <v>6294</v>
      </c>
      <c r="M3677" t="s">
        <v>53</v>
      </c>
    </row>
    <row r="3678" spans="1:13" x14ac:dyDescent="0.25">
      <c r="A3678" t="s">
        <v>5994</v>
      </c>
      <c r="B3678" t="s">
        <v>5994</v>
      </c>
      <c r="C3678" t="s">
        <v>1451</v>
      </c>
      <c r="D3678" t="s">
        <v>3</v>
      </c>
      <c r="E3678" t="s">
        <v>46</v>
      </c>
      <c r="F3678" t="s">
        <v>165</v>
      </c>
      <c r="G3678" t="s">
        <v>46</v>
      </c>
      <c r="H3678" t="s">
        <v>2775</v>
      </c>
      <c r="I3678" t="s">
        <v>53</v>
      </c>
      <c r="J3678" t="s">
        <v>53</v>
      </c>
      <c r="K3678" t="s">
        <v>53</v>
      </c>
      <c r="L3678" t="s">
        <v>6294</v>
      </c>
      <c r="M3678" t="s">
        <v>61</v>
      </c>
    </row>
    <row r="3679" spans="1:13" x14ac:dyDescent="0.25">
      <c r="A3679" t="s">
        <v>5994</v>
      </c>
      <c r="B3679" t="s">
        <v>5994</v>
      </c>
      <c r="C3679" t="s">
        <v>1451</v>
      </c>
      <c r="D3679" t="s">
        <v>3</v>
      </c>
      <c r="E3679" t="s">
        <v>46</v>
      </c>
      <c r="F3679" t="s">
        <v>165</v>
      </c>
      <c r="G3679" t="s">
        <v>46</v>
      </c>
      <c r="H3679" t="s">
        <v>1144</v>
      </c>
      <c r="I3679" t="s">
        <v>53</v>
      </c>
      <c r="J3679" t="s">
        <v>53</v>
      </c>
      <c r="K3679" t="s">
        <v>53</v>
      </c>
      <c r="L3679" t="s">
        <v>6294</v>
      </c>
      <c r="M3679" t="s">
        <v>61</v>
      </c>
    </row>
    <row r="3680" spans="1:13" x14ac:dyDescent="0.25">
      <c r="A3680" t="s">
        <v>5995</v>
      </c>
      <c r="B3680" t="s">
        <v>5995</v>
      </c>
      <c r="C3680" t="s">
        <v>1451</v>
      </c>
      <c r="D3680" t="s">
        <v>3</v>
      </c>
      <c r="E3680" t="s">
        <v>46</v>
      </c>
      <c r="F3680" t="s">
        <v>165</v>
      </c>
      <c r="G3680" t="s">
        <v>46</v>
      </c>
      <c r="H3680" t="s">
        <v>1452</v>
      </c>
      <c r="I3680" t="s">
        <v>49</v>
      </c>
      <c r="J3680" t="s">
        <v>53</v>
      </c>
      <c r="K3680" t="s">
        <v>53</v>
      </c>
      <c r="L3680" t="s">
        <v>6294</v>
      </c>
      <c r="M3680" t="s">
        <v>61</v>
      </c>
    </row>
    <row r="3681" spans="1:13" x14ac:dyDescent="0.25">
      <c r="A3681" t="s">
        <v>5995</v>
      </c>
      <c r="B3681" t="s">
        <v>5996</v>
      </c>
      <c r="C3681" t="s">
        <v>1451</v>
      </c>
      <c r="D3681" t="s">
        <v>3</v>
      </c>
      <c r="E3681" t="s">
        <v>46</v>
      </c>
      <c r="F3681" t="s">
        <v>114</v>
      </c>
      <c r="G3681" t="s">
        <v>46</v>
      </c>
      <c r="H3681" t="s">
        <v>2775</v>
      </c>
      <c r="I3681" t="s">
        <v>54</v>
      </c>
      <c r="J3681" t="s">
        <v>53</v>
      </c>
      <c r="K3681" t="s">
        <v>53</v>
      </c>
      <c r="L3681" t="s">
        <v>6294</v>
      </c>
      <c r="M3681" t="s">
        <v>53</v>
      </c>
    </row>
    <row r="3682" spans="1:13" x14ac:dyDescent="0.25">
      <c r="A3682" t="s">
        <v>5449</v>
      </c>
      <c r="B3682" t="s">
        <v>5449</v>
      </c>
      <c r="C3682" t="s">
        <v>1451</v>
      </c>
      <c r="D3682" t="s">
        <v>3</v>
      </c>
      <c r="E3682" t="s">
        <v>46</v>
      </c>
      <c r="F3682" t="s">
        <v>306</v>
      </c>
      <c r="G3682" t="s">
        <v>46</v>
      </c>
      <c r="H3682" t="s">
        <v>1452</v>
      </c>
      <c r="I3682" t="s">
        <v>49</v>
      </c>
      <c r="J3682" t="s">
        <v>53</v>
      </c>
      <c r="K3682" t="s">
        <v>53</v>
      </c>
      <c r="L3682" t="s">
        <v>6294</v>
      </c>
      <c r="M3682" t="s">
        <v>53</v>
      </c>
    </row>
    <row r="3683" spans="1:13" x14ac:dyDescent="0.25">
      <c r="A3683" t="s">
        <v>5997</v>
      </c>
      <c r="B3683" t="s">
        <v>5694</v>
      </c>
      <c r="C3683" t="s">
        <v>1451</v>
      </c>
      <c r="D3683" t="s">
        <v>3</v>
      </c>
      <c r="E3683" t="s">
        <v>46</v>
      </c>
      <c r="F3683" t="s">
        <v>143</v>
      </c>
      <c r="G3683" t="s">
        <v>46</v>
      </c>
      <c r="H3683" t="s">
        <v>1452</v>
      </c>
      <c r="I3683" t="s">
        <v>53</v>
      </c>
      <c r="J3683" t="s">
        <v>53</v>
      </c>
      <c r="K3683" t="s">
        <v>53</v>
      </c>
      <c r="L3683" t="s">
        <v>6294</v>
      </c>
      <c r="M3683" t="s">
        <v>53</v>
      </c>
    </row>
    <row r="3684" spans="1:13" x14ac:dyDescent="0.25">
      <c r="A3684" t="s">
        <v>5997</v>
      </c>
      <c r="B3684" t="s">
        <v>5694</v>
      </c>
      <c r="C3684" t="s">
        <v>1451</v>
      </c>
      <c r="D3684" t="s">
        <v>3</v>
      </c>
      <c r="E3684" t="s">
        <v>46</v>
      </c>
      <c r="F3684" t="s">
        <v>143</v>
      </c>
      <c r="G3684" t="s">
        <v>46</v>
      </c>
      <c r="H3684" t="s">
        <v>2775</v>
      </c>
      <c r="I3684" t="s">
        <v>53</v>
      </c>
      <c r="J3684" t="s">
        <v>53</v>
      </c>
      <c r="K3684" t="s">
        <v>53</v>
      </c>
      <c r="L3684" t="s">
        <v>6294</v>
      </c>
      <c r="M3684" t="s">
        <v>53</v>
      </c>
    </row>
    <row r="3685" spans="1:13" x14ac:dyDescent="0.25">
      <c r="A3685" t="s">
        <v>5997</v>
      </c>
      <c r="B3685" t="s">
        <v>5997</v>
      </c>
      <c r="C3685" t="s">
        <v>1451</v>
      </c>
      <c r="D3685" t="s">
        <v>3</v>
      </c>
      <c r="E3685" t="s">
        <v>46</v>
      </c>
      <c r="F3685" t="s">
        <v>165</v>
      </c>
      <c r="G3685" t="s">
        <v>46</v>
      </c>
      <c r="H3685" t="s">
        <v>1144</v>
      </c>
      <c r="I3685" t="s">
        <v>54</v>
      </c>
      <c r="J3685" t="s">
        <v>53</v>
      </c>
      <c r="K3685" t="s">
        <v>53</v>
      </c>
      <c r="L3685" t="s">
        <v>6294</v>
      </c>
      <c r="M3685" t="s">
        <v>61</v>
      </c>
    </row>
    <row r="3686" spans="1:13" x14ac:dyDescent="0.25">
      <c r="A3686" t="s">
        <v>5997</v>
      </c>
      <c r="B3686" t="s">
        <v>5997</v>
      </c>
      <c r="C3686" t="s">
        <v>1451</v>
      </c>
      <c r="D3686" t="s">
        <v>3</v>
      </c>
      <c r="E3686" t="s">
        <v>46</v>
      </c>
      <c r="F3686" t="s">
        <v>165</v>
      </c>
      <c r="G3686" t="s">
        <v>46</v>
      </c>
      <c r="H3686" t="s">
        <v>1452</v>
      </c>
      <c r="I3686" t="s">
        <v>49</v>
      </c>
      <c r="J3686" t="s">
        <v>53</v>
      </c>
      <c r="K3686" t="s">
        <v>53</v>
      </c>
      <c r="L3686" t="s">
        <v>6294</v>
      </c>
      <c r="M3686" t="s">
        <v>53</v>
      </c>
    </row>
    <row r="3687" spans="1:13" x14ac:dyDescent="0.25">
      <c r="A3687" t="s">
        <v>5997</v>
      </c>
      <c r="B3687" t="s">
        <v>5997</v>
      </c>
      <c r="C3687" t="s">
        <v>1451</v>
      </c>
      <c r="D3687" t="s">
        <v>3</v>
      </c>
      <c r="E3687" t="s">
        <v>46</v>
      </c>
      <c r="F3687" t="s">
        <v>47</v>
      </c>
      <c r="G3687" t="s">
        <v>46</v>
      </c>
      <c r="H3687" t="s">
        <v>1452</v>
      </c>
      <c r="I3687" t="s">
        <v>53</v>
      </c>
      <c r="J3687" t="s">
        <v>53</v>
      </c>
      <c r="K3687" t="s">
        <v>53</v>
      </c>
      <c r="L3687" t="s">
        <v>6294</v>
      </c>
      <c r="M3687" t="s">
        <v>53</v>
      </c>
    </row>
    <row r="3688" spans="1:13" x14ac:dyDescent="0.25">
      <c r="A3688" t="s">
        <v>5998</v>
      </c>
      <c r="B3688" t="s">
        <v>5379</v>
      </c>
      <c r="C3688" t="s">
        <v>1451</v>
      </c>
      <c r="D3688" t="s">
        <v>3</v>
      </c>
      <c r="E3688" t="s">
        <v>46</v>
      </c>
      <c r="F3688" t="s">
        <v>80</v>
      </c>
      <c r="G3688" t="s">
        <v>46</v>
      </c>
      <c r="H3688" t="s">
        <v>1452</v>
      </c>
      <c r="I3688" t="s">
        <v>49</v>
      </c>
      <c r="J3688" t="s">
        <v>53</v>
      </c>
      <c r="K3688" t="s">
        <v>53</v>
      </c>
      <c r="L3688" t="s">
        <v>6294</v>
      </c>
      <c r="M3688" t="s">
        <v>1567</v>
      </c>
    </row>
    <row r="3689" spans="1:13" x14ac:dyDescent="0.25">
      <c r="A3689" t="s">
        <v>5998</v>
      </c>
      <c r="B3689" t="s">
        <v>5379</v>
      </c>
      <c r="C3689" t="s">
        <v>1451</v>
      </c>
      <c r="D3689" t="s">
        <v>3</v>
      </c>
      <c r="E3689" t="s">
        <v>46</v>
      </c>
      <c r="F3689" t="s">
        <v>80</v>
      </c>
      <c r="G3689" t="s">
        <v>46</v>
      </c>
      <c r="H3689" t="s">
        <v>2775</v>
      </c>
      <c r="I3689" t="s">
        <v>49</v>
      </c>
      <c r="J3689" t="s">
        <v>53</v>
      </c>
      <c r="K3689" t="s">
        <v>53</v>
      </c>
      <c r="L3689" t="s">
        <v>6294</v>
      </c>
      <c r="M3689" t="s">
        <v>1567</v>
      </c>
    </row>
    <row r="3690" spans="1:13" x14ac:dyDescent="0.25">
      <c r="A3690" t="s">
        <v>5998</v>
      </c>
      <c r="B3690" t="s">
        <v>5379</v>
      </c>
      <c r="C3690" t="s">
        <v>1451</v>
      </c>
      <c r="D3690" t="s">
        <v>3</v>
      </c>
      <c r="E3690" t="s">
        <v>46</v>
      </c>
      <c r="F3690" t="s">
        <v>80</v>
      </c>
      <c r="G3690" t="s">
        <v>46</v>
      </c>
      <c r="H3690" t="s">
        <v>1144</v>
      </c>
      <c r="I3690" t="s">
        <v>49</v>
      </c>
      <c r="J3690" t="s">
        <v>53</v>
      </c>
      <c r="K3690" t="s">
        <v>53</v>
      </c>
      <c r="L3690" t="s">
        <v>6294</v>
      </c>
      <c r="M3690" t="s">
        <v>1567</v>
      </c>
    </row>
    <row r="3691" spans="1:13" x14ac:dyDescent="0.25">
      <c r="A3691" t="s">
        <v>6000</v>
      </c>
      <c r="B3691" t="s">
        <v>6000</v>
      </c>
      <c r="C3691" t="s">
        <v>1451</v>
      </c>
      <c r="D3691" t="s">
        <v>3</v>
      </c>
      <c r="E3691" t="s">
        <v>46</v>
      </c>
      <c r="F3691" t="s">
        <v>114</v>
      </c>
      <c r="G3691" t="s">
        <v>46</v>
      </c>
      <c r="H3691" t="s">
        <v>2775</v>
      </c>
      <c r="I3691" t="s">
        <v>49</v>
      </c>
      <c r="J3691" t="s">
        <v>53</v>
      </c>
      <c r="K3691" t="s">
        <v>53</v>
      </c>
      <c r="L3691" t="s">
        <v>6294</v>
      </c>
      <c r="M3691" t="s">
        <v>53</v>
      </c>
    </row>
    <row r="3692" spans="1:13" x14ac:dyDescent="0.25">
      <c r="A3692" t="s">
        <v>6000</v>
      </c>
      <c r="B3692" t="s">
        <v>6000</v>
      </c>
      <c r="C3692" t="s">
        <v>1451</v>
      </c>
      <c r="D3692" t="s">
        <v>3</v>
      </c>
      <c r="E3692" t="s">
        <v>46</v>
      </c>
      <c r="F3692" t="s">
        <v>114</v>
      </c>
      <c r="G3692" t="s">
        <v>46</v>
      </c>
      <c r="H3692" t="s">
        <v>1144</v>
      </c>
      <c r="I3692" t="s">
        <v>49</v>
      </c>
      <c r="J3692" t="s">
        <v>53</v>
      </c>
      <c r="K3692" t="s">
        <v>53</v>
      </c>
      <c r="L3692" t="s">
        <v>6294</v>
      </c>
      <c r="M3692" t="s">
        <v>53</v>
      </c>
    </row>
    <row r="3693" spans="1:13" x14ac:dyDescent="0.25">
      <c r="A3693" t="s">
        <v>6000</v>
      </c>
      <c r="B3693" t="s">
        <v>6001</v>
      </c>
      <c r="C3693" t="s">
        <v>1451</v>
      </c>
      <c r="D3693" t="s">
        <v>3</v>
      </c>
      <c r="E3693" t="s">
        <v>46</v>
      </c>
      <c r="F3693" t="s">
        <v>114</v>
      </c>
      <c r="G3693" t="s">
        <v>46</v>
      </c>
      <c r="H3693" t="s">
        <v>1453</v>
      </c>
      <c r="I3693" t="s">
        <v>53</v>
      </c>
      <c r="J3693" t="s">
        <v>53</v>
      </c>
      <c r="K3693" t="s">
        <v>53</v>
      </c>
      <c r="L3693" t="s">
        <v>6294</v>
      </c>
      <c r="M3693" t="s">
        <v>53</v>
      </c>
    </row>
    <row r="3694" spans="1:13" x14ac:dyDescent="0.25">
      <c r="A3694" t="s">
        <v>6002</v>
      </c>
      <c r="B3694" t="s">
        <v>6002</v>
      </c>
      <c r="C3694" t="s">
        <v>1451</v>
      </c>
      <c r="D3694" t="s">
        <v>3</v>
      </c>
      <c r="E3694" t="s">
        <v>46</v>
      </c>
      <c r="F3694" t="s">
        <v>143</v>
      </c>
      <c r="G3694" t="s">
        <v>46</v>
      </c>
      <c r="H3694" t="s">
        <v>1452</v>
      </c>
      <c r="I3694" t="s">
        <v>49</v>
      </c>
      <c r="J3694" t="s">
        <v>53</v>
      </c>
      <c r="K3694" t="s">
        <v>53</v>
      </c>
      <c r="L3694" t="s">
        <v>6294</v>
      </c>
      <c r="M3694" t="s">
        <v>53</v>
      </c>
    </row>
    <row r="3695" spans="1:13" x14ac:dyDescent="0.25">
      <c r="A3695" t="s">
        <v>6002</v>
      </c>
      <c r="B3695" t="s">
        <v>6003</v>
      </c>
      <c r="C3695" t="s">
        <v>1451</v>
      </c>
      <c r="D3695" t="s">
        <v>3</v>
      </c>
      <c r="E3695" t="s">
        <v>46</v>
      </c>
      <c r="F3695" t="s">
        <v>114</v>
      </c>
      <c r="G3695" t="s">
        <v>46</v>
      </c>
      <c r="H3695" t="s">
        <v>1452</v>
      </c>
      <c r="I3695" t="s">
        <v>53</v>
      </c>
      <c r="J3695" t="s">
        <v>53</v>
      </c>
      <c r="K3695" t="s">
        <v>53</v>
      </c>
      <c r="L3695" t="s">
        <v>6294</v>
      </c>
      <c r="M3695" t="s">
        <v>53</v>
      </c>
    </row>
    <row r="3696" spans="1:13" x14ac:dyDescent="0.25">
      <c r="A3696" t="s">
        <v>6004</v>
      </c>
      <c r="B3696" t="s">
        <v>6004</v>
      </c>
      <c r="C3696" t="s">
        <v>1451</v>
      </c>
      <c r="D3696" t="s">
        <v>3</v>
      </c>
      <c r="E3696" t="s">
        <v>46</v>
      </c>
      <c r="F3696" t="s">
        <v>116</v>
      </c>
      <c r="G3696" t="s">
        <v>46</v>
      </c>
      <c r="H3696" t="s">
        <v>1452</v>
      </c>
      <c r="I3696" t="s">
        <v>53</v>
      </c>
      <c r="J3696" t="s">
        <v>53</v>
      </c>
      <c r="K3696" t="s">
        <v>53</v>
      </c>
      <c r="L3696" t="s">
        <v>6294</v>
      </c>
      <c r="M3696" t="s">
        <v>53</v>
      </c>
    </row>
    <row r="3697" spans="1:13" x14ac:dyDescent="0.25">
      <c r="A3697" t="s">
        <v>6005</v>
      </c>
      <c r="B3697" t="s">
        <v>6005</v>
      </c>
      <c r="C3697" t="s">
        <v>1451</v>
      </c>
      <c r="D3697" t="s">
        <v>3</v>
      </c>
      <c r="E3697" t="s">
        <v>46</v>
      </c>
      <c r="F3697" t="s">
        <v>110</v>
      </c>
      <c r="G3697" t="s">
        <v>46</v>
      </c>
      <c r="H3697" t="s">
        <v>1452</v>
      </c>
      <c r="I3697" t="s">
        <v>49</v>
      </c>
      <c r="J3697" t="s">
        <v>53</v>
      </c>
      <c r="K3697" t="s">
        <v>53</v>
      </c>
      <c r="L3697" t="s">
        <v>6294</v>
      </c>
      <c r="M3697" t="s">
        <v>53</v>
      </c>
    </row>
    <row r="3698" spans="1:13" x14ac:dyDescent="0.25">
      <c r="A3698" t="s">
        <v>6005</v>
      </c>
      <c r="B3698" t="s">
        <v>6005</v>
      </c>
      <c r="C3698" t="s">
        <v>1451</v>
      </c>
      <c r="D3698" t="s">
        <v>3</v>
      </c>
      <c r="E3698" t="s">
        <v>46</v>
      </c>
      <c r="F3698" t="s">
        <v>110</v>
      </c>
      <c r="G3698" t="s">
        <v>46</v>
      </c>
      <c r="H3698" t="s">
        <v>2775</v>
      </c>
      <c r="I3698" t="s">
        <v>49</v>
      </c>
      <c r="J3698" t="s">
        <v>53</v>
      </c>
      <c r="K3698" t="s">
        <v>53</v>
      </c>
      <c r="L3698" t="s">
        <v>6294</v>
      </c>
      <c r="M3698" t="s">
        <v>53</v>
      </c>
    </row>
    <row r="3699" spans="1:13" x14ac:dyDescent="0.25">
      <c r="A3699" t="s">
        <v>6005</v>
      </c>
      <c r="B3699" t="s">
        <v>6005</v>
      </c>
      <c r="C3699" t="s">
        <v>1451</v>
      </c>
      <c r="D3699" t="s">
        <v>3</v>
      </c>
      <c r="E3699" t="s">
        <v>46</v>
      </c>
      <c r="F3699" t="s">
        <v>110</v>
      </c>
      <c r="G3699" t="s">
        <v>46</v>
      </c>
      <c r="H3699" t="s">
        <v>1144</v>
      </c>
      <c r="I3699" t="s">
        <v>49</v>
      </c>
      <c r="J3699" t="s">
        <v>53</v>
      </c>
      <c r="K3699" t="s">
        <v>53</v>
      </c>
      <c r="L3699" t="s">
        <v>6294</v>
      </c>
      <c r="M3699" t="s">
        <v>53</v>
      </c>
    </row>
    <row r="3700" spans="1:13" x14ac:dyDescent="0.25">
      <c r="A3700" t="s">
        <v>6006</v>
      </c>
      <c r="B3700" t="s">
        <v>6006</v>
      </c>
      <c r="C3700" t="s">
        <v>1451</v>
      </c>
      <c r="D3700" t="s">
        <v>3</v>
      </c>
      <c r="E3700" t="s">
        <v>46</v>
      </c>
      <c r="F3700" t="s">
        <v>593</v>
      </c>
      <c r="G3700" t="s">
        <v>46</v>
      </c>
      <c r="H3700" t="s">
        <v>1452</v>
      </c>
      <c r="I3700" t="s">
        <v>53</v>
      </c>
      <c r="J3700" t="s">
        <v>53</v>
      </c>
      <c r="K3700" t="s">
        <v>53</v>
      </c>
      <c r="L3700" t="s">
        <v>6294</v>
      </c>
      <c r="M3700" t="s">
        <v>53</v>
      </c>
    </row>
    <row r="3701" spans="1:13" x14ac:dyDescent="0.25">
      <c r="A3701" t="s">
        <v>6007</v>
      </c>
      <c r="B3701" t="s">
        <v>6007</v>
      </c>
      <c r="C3701" t="s">
        <v>1451</v>
      </c>
      <c r="D3701" t="s">
        <v>3</v>
      </c>
      <c r="E3701" t="s">
        <v>46</v>
      </c>
      <c r="F3701" t="s">
        <v>165</v>
      </c>
      <c r="G3701" t="s">
        <v>46</v>
      </c>
      <c r="H3701" t="s">
        <v>1452</v>
      </c>
      <c r="I3701" t="s">
        <v>53</v>
      </c>
      <c r="J3701" t="s">
        <v>53</v>
      </c>
      <c r="K3701" t="s">
        <v>53</v>
      </c>
      <c r="L3701" t="s">
        <v>6294</v>
      </c>
      <c r="M3701" t="s">
        <v>61</v>
      </c>
    </row>
    <row r="3702" spans="1:13" x14ac:dyDescent="0.25">
      <c r="A3702" t="s">
        <v>6013</v>
      </c>
      <c r="B3702" t="s">
        <v>6013</v>
      </c>
      <c r="C3702" t="s">
        <v>1451</v>
      </c>
      <c r="D3702" t="s">
        <v>3</v>
      </c>
      <c r="E3702" t="s">
        <v>46</v>
      </c>
      <c r="F3702" t="s">
        <v>114</v>
      </c>
      <c r="G3702" t="s">
        <v>46</v>
      </c>
      <c r="H3702" t="s">
        <v>1145</v>
      </c>
      <c r="I3702" t="s">
        <v>53</v>
      </c>
      <c r="J3702" t="s">
        <v>53</v>
      </c>
      <c r="K3702" t="s">
        <v>53</v>
      </c>
      <c r="L3702" t="s">
        <v>6294</v>
      </c>
      <c r="M3702" t="s">
        <v>61</v>
      </c>
    </row>
    <row r="3703" spans="1:13" x14ac:dyDescent="0.25">
      <c r="A3703" t="s">
        <v>6013</v>
      </c>
      <c r="B3703" t="s">
        <v>6013</v>
      </c>
      <c r="C3703" t="s">
        <v>1451</v>
      </c>
      <c r="D3703" t="s">
        <v>3</v>
      </c>
      <c r="E3703" t="s">
        <v>46</v>
      </c>
      <c r="F3703" t="s">
        <v>114</v>
      </c>
      <c r="G3703" t="s">
        <v>46</v>
      </c>
      <c r="H3703" t="s">
        <v>2776</v>
      </c>
      <c r="I3703" t="s">
        <v>53</v>
      </c>
      <c r="J3703" t="s">
        <v>53</v>
      </c>
      <c r="K3703" t="s">
        <v>53</v>
      </c>
      <c r="L3703" t="s">
        <v>6294</v>
      </c>
      <c r="M3703" t="s">
        <v>61</v>
      </c>
    </row>
    <row r="3704" spans="1:13" x14ac:dyDescent="0.25">
      <c r="A3704" t="s">
        <v>6013</v>
      </c>
      <c r="B3704" t="s">
        <v>6013</v>
      </c>
      <c r="C3704" t="s">
        <v>1451</v>
      </c>
      <c r="D3704" t="s">
        <v>3</v>
      </c>
      <c r="E3704" t="s">
        <v>46</v>
      </c>
      <c r="F3704" t="s">
        <v>114</v>
      </c>
      <c r="G3704" t="s">
        <v>46</v>
      </c>
      <c r="H3704" t="s">
        <v>1452</v>
      </c>
      <c r="I3704" t="s">
        <v>53</v>
      </c>
      <c r="J3704" t="s">
        <v>53</v>
      </c>
      <c r="K3704" t="s">
        <v>53</v>
      </c>
      <c r="L3704" t="s">
        <v>6294</v>
      </c>
      <c r="M3704" t="s">
        <v>61</v>
      </c>
    </row>
    <row r="3705" spans="1:13" x14ac:dyDescent="0.25">
      <c r="A3705" t="s">
        <v>6013</v>
      </c>
      <c r="B3705" t="s">
        <v>6013</v>
      </c>
      <c r="C3705" t="s">
        <v>1451</v>
      </c>
      <c r="D3705" t="s">
        <v>3</v>
      </c>
      <c r="E3705" t="s">
        <v>46</v>
      </c>
      <c r="F3705" t="s">
        <v>114</v>
      </c>
      <c r="G3705" t="s">
        <v>46</v>
      </c>
      <c r="H3705" t="s">
        <v>2775</v>
      </c>
      <c r="I3705" t="s">
        <v>53</v>
      </c>
      <c r="J3705" t="s">
        <v>53</v>
      </c>
      <c r="K3705" t="s">
        <v>53</v>
      </c>
      <c r="L3705" t="s">
        <v>6294</v>
      </c>
      <c r="M3705" t="s">
        <v>61</v>
      </c>
    </row>
    <row r="3706" spans="1:13" x14ac:dyDescent="0.25">
      <c r="A3706" t="s">
        <v>6013</v>
      </c>
      <c r="B3706" t="s">
        <v>6013</v>
      </c>
      <c r="C3706" t="s">
        <v>1451</v>
      </c>
      <c r="D3706" t="s">
        <v>3</v>
      </c>
      <c r="E3706" t="s">
        <v>46</v>
      </c>
      <c r="F3706" t="s">
        <v>114</v>
      </c>
      <c r="G3706" t="s">
        <v>46</v>
      </c>
      <c r="H3706" t="s">
        <v>1144</v>
      </c>
      <c r="I3706" t="s">
        <v>53</v>
      </c>
      <c r="J3706" t="s">
        <v>53</v>
      </c>
      <c r="K3706" t="s">
        <v>53</v>
      </c>
      <c r="L3706" t="s">
        <v>6294</v>
      </c>
      <c r="M3706" t="s">
        <v>61</v>
      </c>
    </row>
    <row r="3707" spans="1:13" x14ac:dyDescent="0.25">
      <c r="A3707" t="s">
        <v>6013</v>
      </c>
      <c r="B3707" t="s">
        <v>6013</v>
      </c>
      <c r="C3707" t="s">
        <v>1451</v>
      </c>
      <c r="D3707" t="s">
        <v>3</v>
      </c>
      <c r="E3707" t="s">
        <v>46</v>
      </c>
      <c r="F3707" t="s">
        <v>114</v>
      </c>
      <c r="G3707" t="s">
        <v>46</v>
      </c>
      <c r="H3707" t="s">
        <v>1453</v>
      </c>
      <c r="I3707" t="s">
        <v>53</v>
      </c>
      <c r="J3707" t="s">
        <v>53</v>
      </c>
      <c r="K3707" t="s">
        <v>53</v>
      </c>
      <c r="L3707" t="s">
        <v>6294</v>
      </c>
      <c r="M3707" t="s">
        <v>61</v>
      </c>
    </row>
    <row r="3708" spans="1:13" x14ac:dyDescent="0.25">
      <c r="A3708" t="s">
        <v>6014</v>
      </c>
      <c r="B3708" t="s">
        <v>6014</v>
      </c>
      <c r="C3708" t="s">
        <v>1451</v>
      </c>
      <c r="D3708" t="s">
        <v>3</v>
      </c>
      <c r="E3708" t="s">
        <v>46</v>
      </c>
      <c r="F3708" t="s">
        <v>110</v>
      </c>
      <c r="G3708" t="s">
        <v>46</v>
      </c>
      <c r="H3708" t="s">
        <v>1452</v>
      </c>
      <c r="I3708" t="s">
        <v>130</v>
      </c>
      <c r="J3708" t="s">
        <v>53</v>
      </c>
      <c r="K3708" t="s">
        <v>53</v>
      </c>
      <c r="L3708" t="s">
        <v>6294</v>
      </c>
      <c r="M3708" t="s">
        <v>53</v>
      </c>
    </row>
    <row r="3709" spans="1:13" x14ac:dyDescent="0.25">
      <c r="A3709" t="s">
        <v>6014</v>
      </c>
      <c r="B3709" t="s">
        <v>6014</v>
      </c>
      <c r="C3709" t="s">
        <v>1451</v>
      </c>
      <c r="D3709" t="s">
        <v>3</v>
      </c>
      <c r="E3709" t="s">
        <v>46</v>
      </c>
      <c r="F3709" t="s">
        <v>165</v>
      </c>
      <c r="G3709" t="s">
        <v>46</v>
      </c>
      <c r="H3709" t="s">
        <v>2775</v>
      </c>
      <c r="I3709" t="s">
        <v>53</v>
      </c>
      <c r="J3709" t="s">
        <v>53</v>
      </c>
      <c r="K3709" t="s">
        <v>53</v>
      </c>
      <c r="L3709" t="s">
        <v>6294</v>
      </c>
      <c r="M3709" t="s">
        <v>53</v>
      </c>
    </row>
    <row r="3710" spans="1:13" x14ac:dyDescent="0.25">
      <c r="A3710" t="s">
        <v>6014</v>
      </c>
      <c r="B3710" t="s">
        <v>6014</v>
      </c>
      <c r="C3710" t="s">
        <v>1451</v>
      </c>
      <c r="D3710" t="s">
        <v>3</v>
      </c>
      <c r="E3710" t="s">
        <v>46</v>
      </c>
      <c r="F3710" t="s">
        <v>165</v>
      </c>
      <c r="G3710" t="s">
        <v>46</v>
      </c>
      <c r="H3710" t="s">
        <v>1144</v>
      </c>
      <c r="I3710" t="s">
        <v>53</v>
      </c>
      <c r="J3710" t="s">
        <v>53</v>
      </c>
      <c r="K3710" t="s">
        <v>53</v>
      </c>
      <c r="L3710" t="s">
        <v>6294</v>
      </c>
      <c r="M3710" t="s">
        <v>53</v>
      </c>
    </row>
    <row r="3711" spans="1:13" x14ac:dyDescent="0.25">
      <c r="A3711" t="s">
        <v>6014</v>
      </c>
      <c r="B3711" t="s">
        <v>6014</v>
      </c>
      <c r="C3711" t="s">
        <v>1451</v>
      </c>
      <c r="D3711" t="s">
        <v>3</v>
      </c>
      <c r="E3711" t="s">
        <v>46</v>
      </c>
      <c r="F3711" t="s">
        <v>165</v>
      </c>
      <c r="G3711" t="s">
        <v>46</v>
      </c>
      <c r="H3711" t="s">
        <v>1453</v>
      </c>
      <c r="I3711" t="s">
        <v>53</v>
      </c>
      <c r="J3711" t="s">
        <v>53</v>
      </c>
      <c r="K3711" t="s">
        <v>53</v>
      </c>
      <c r="L3711" t="s">
        <v>6294</v>
      </c>
      <c r="M3711" t="s">
        <v>53</v>
      </c>
    </row>
    <row r="3712" spans="1:13" x14ac:dyDescent="0.25">
      <c r="A3712" t="s">
        <v>6014</v>
      </c>
      <c r="B3712" t="s">
        <v>6014</v>
      </c>
      <c r="C3712" t="s">
        <v>1451</v>
      </c>
      <c r="D3712" t="s">
        <v>3</v>
      </c>
      <c r="E3712" t="s">
        <v>46</v>
      </c>
      <c r="F3712" t="s">
        <v>165</v>
      </c>
      <c r="G3712" t="s">
        <v>46</v>
      </c>
      <c r="H3712" t="s">
        <v>1145</v>
      </c>
      <c r="I3712" t="s">
        <v>53</v>
      </c>
      <c r="J3712" t="s">
        <v>53</v>
      </c>
      <c r="K3712" t="s">
        <v>53</v>
      </c>
      <c r="L3712" t="s">
        <v>6294</v>
      </c>
      <c r="M3712" t="s">
        <v>53</v>
      </c>
    </row>
    <row r="3713" spans="1:13" x14ac:dyDescent="0.25">
      <c r="A3713" t="s">
        <v>6014</v>
      </c>
      <c r="B3713" t="s">
        <v>6014</v>
      </c>
      <c r="C3713" t="s">
        <v>1451</v>
      </c>
      <c r="D3713" t="s">
        <v>3</v>
      </c>
      <c r="E3713" t="s">
        <v>46</v>
      </c>
      <c r="F3713" t="s">
        <v>165</v>
      </c>
      <c r="G3713" t="s">
        <v>46</v>
      </c>
      <c r="H3713" t="s">
        <v>2776</v>
      </c>
      <c r="I3713" t="s">
        <v>53</v>
      </c>
      <c r="J3713" t="s">
        <v>53</v>
      </c>
      <c r="K3713" t="s">
        <v>53</v>
      </c>
      <c r="L3713" t="s">
        <v>6294</v>
      </c>
      <c r="M3713" t="s">
        <v>53</v>
      </c>
    </row>
    <row r="3714" spans="1:13" x14ac:dyDescent="0.25">
      <c r="A3714" t="s">
        <v>6015</v>
      </c>
      <c r="B3714" t="s">
        <v>5694</v>
      </c>
      <c r="C3714" t="s">
        <v>1451</v>
      </c>
      <c r="D3714" t="s">
        <v>3</v>
      </c>
      <c r="E3714" t="s">
        <v>46</v>
      </c>
      <c r="F3714" t="s">
        <v>143</v>
      </c>
      <c r="G3714" t="s">
        <v>46</v>
      </c>
      <c r="H3714" t="s">
        <v>2775</v>
      </c>
      <c r="I3714" t="s">
        <v>53</v>
      </c>
      <c r="J3714" t="s">
        <v>53</v>
      </c>
      <c r="K3714" t="s">
        <v>53</v>
      </c>
      <c r="L3714" t="s">
        <v>6294</v>
      </c>
      <c r="M3714" t="s">
        <v>53</v>
      </c>
    </row>
    <row r="3715" spans="1:13" x14ac:dyDescent="0.25">
      <c r="A3715" t="s">
        <v>6017</v>
      </c>
      <c r="B3715" t="s">
        <v>6017</v>
      </c>
      <c r="C3715" t="s">
        <v>1451</v>
      </c>
      <c r="D3715" t="s">
        <v>3</v>
      </c>
      <c r="E3715" t="s">
        <v>46</v>
      </c>
      <c r="F3715" t="s">
        <v>114</v>
      </c>
      <c r="G3715" t="s">
        <v>46</v>
      </c>
      <c r="H3715" t="s">
        <v>1452</v>
      </c>
      <c r="I3715" t="s">
        <v>86</v>
      </c>
      <c r="J3715" t="s">
        <v>53</v>
      </c>
      <c r="K3715" t="s">
        <v>53</v>
      </c>
      <c r="L3715" t="s">
        <v>6294</v>
      </c>
      <c r="M3715" t="s">
        <v>53</v>
      </c>
    </row>
    <row r="3716" spans="1:13" x14ac:dyDescent="0.25">
      <c r="A3716" t="s">
        <v>6018</v>
      </c>
      <c r="B3716" t="s">
        <v>6018</v>
      </c>
      <c r="C3716" t="s">
        <v>1451</v>
      </c>
      <c r="D3716" t="s">
        <v>3</v>
      </c>
      <c r="E3716" t="s">
        <v>46</v>
      </c>
      <c r="F3716" t="s">
        <v>110</v>
      </c>
      <c r="G3716" t="s">
        <v>46</v>
      </c>
      <c r="H3716" t="s">
        <v>2775</v>
      </c>
      <c r="I3716" t="s">
        <v>49</v>
      </c>
      <c r="J3716" t="s">
        <v>53</v>
      </c>
      <c r="K3716" t="s">
        <v>53</v>
      </c>
      <c r="L3716" t="s">
        <v>6294</v>
      </c>
      <c r="M3716" t="s">
        <v>53</v>
      </c>
    </row>
    <row r="3717" spans="1:13" x14ac:dyDescent="0.25">
      <c r="A3717" t="s">
        <v>6018</v>
      </c>
      <c r="B3717" t="s">
        <v>5363</v>
      </c>
      <c r="C3717" t="s">
        <v>1451</v>
      </c>
      <c r="D3717" t="s">
        <v>3</v>
      </c>
      <c r="E3717" t="s">
        <v>46</v>
      </c>
      <c r="F3717" t="s">
        <v>306</v>
      </c>
      <c r="G3717" t="s">
        <v>46</v>
      </c>
      <c r="H3717" t="s">
        <v>1452</v>
      </c>
      <c r="I3717" t="s">
        <v>49</v>
      </c>
      <c r="J3717" t="s">
        <v>53</v>
      </c>
      <c r="K3717" t="s">
        <v>53</v>
      </c>
      <c r="L3717" t="s">
        <v>6294</v>
      </c>
      <c r="M3717" t="s">
        <v>53</v>
      </c>
    </row>
    <row r="3718" spans="1:13" x14ac:dyDescent="0.25">
      <c r="A3718" t="s">
        <v>6019</v>
      </c>
      <c r="B3718" t="s">
        <v>6019</v>
      </c>
      <c r="C3718" t="s">
        <v>1451</v>
      </c>
      <c r="D3718" t="s">
        <v>3</v>
      </c>
      <c r="E3718" t="s">
        <v>46</v>
      </c>
      <c r="F3718" t="s">
        <v>114</v>
      </c>
      <c r="G3718" t="s">
        <v>46</v>
      </c>
      <c r="H3718" t="s">
        <v>1145</v>
      </c>
      <c r="I3718" t="s">
        <v>53</v>
      </c>
      <c r="J3718" t="s">
        <v>53</v>
      </c>
      <c r="K3718" t="s">
        <v>53</v>
      </c>
      <c r="L3718" t="s">
        <v>6294</v>
      </c>
      <c r="M3718" t="s">
        <v>53</v>
      </c>
    </row>
    <row r="3719" spans="1:13" x14ac:dyDescent="0.25">
      <c r="A3719" t="s">
        <v>6019</v>
      </c>
      <c r="B3719" t="s">
        <v>6019</v>
      </c>
      <c r="C3719" t="s">
        <v>1451</v>
      </c>
      <c r="D3719" t="s">
        <v>3</v>
      </c>
      <c r="E3719" t="s">
        <v>46</v>
      </c>
      <c r="F3719" t="s">
        <v>114</v>
      </c>
      <c r="G3719" t="s">
        <v>46</v>
      </c>
      <c r="H3719" t="s">
        <v>2776</v>
      </c>
      <c r="I3719" t="s">
        <v>53</v>
      </c>
      <c r="J3719" t="s">
        <v>53</v>
      </c>
      <c r="K3719" t="s">
        <v>53</v>
      </c>
      <c r="L3719" t="s">
        <v>6294</v>
      </c>
      <c r="M3719" t="s">
        <v>53</v>
      </c>
    </row>
    <row r="3720" spans="1:13" x14ac:dyDescent="0.25">
      <c r="A3720" t="s">
        <v>6019</v>
      </c>
      <c r="B3720" t="s">
        <v>6019</v>
      </c>
      <c r="C3720" t="s">
        <v>1451</v>
      </c>
      <c r="D3720" t="s">
        <v>3</v>
      </c>
      <c r="E3720" t="s">
        <v>46</v>
      </c>
      <c r="F3720" t="s">
        <v>114</v>
      </c>
      <c r="G3720" t="s">
        <v>46</v>
      </c>
      <c r="H3720" t="s">
        <v>1452</v>
      </c>
      <c r="I3720" t="s">
        <v>53</v>
      </c>
      <c r="J3720" t="s">
        <v>53</v>
      </c>
      <c r="K3720" t="s">
        <v>53</v>
      </c>
      <c r="L3720" t="s">
        <v>6294</v>
      </c>
      <c r="M3720" t="s">
        <v>53</v>
      </c>
    </row>
    <row r="3721" spans="1:13" x14ac:dyDescent="0.25">
      <c r="A3721" t="s">
        <v>6019</v>
      </c>
      <c r="B3721" t="s">
        <v>6019</v>
      </c>
      <c r="C3721" t="s">
        <v>1451</v>
      </c>
      <c r="D3721" t="s">
        <v>3</v>
      </c>
      <c r="E3721" t="s">
        <v>46</v>
      </c>
      <c r="F3721" t="s">
        <v>114</v>
      </c>
      <c r="G3721" t="s">
        <v>46</v>
      </c>
      <c r="H3721" t="s">
        <v>2775</v>
      </c>
      <c r="I3721" t="s">
        <v>53</v>
      </c>
      <c r="J3721" t="s">
        <v>53</v>
      </c>
      <c r="K3721" t="s">
        <v>53</v>
      </c>
      <c r="L3721" t="s">
        <v>6294</v>
      </c>
      <c r="M3721" t="s">
        <v>53</v>
      </c>
    </row>
    <row r="3722" spans="1:13" x14ac:dyDescent="0.25">
      <c r="A3722" t="s">
        <v>6019</v>
      </c>
      <c r="B3722" t="s">
        <v>6019</v>
      </c>
      <c r="C3722" t="s">
        <v>1451</v>
      </c>
      <c r="D3722" t="s">
        <v>3</v>
      </c>
      <c r="E3722" t="s">
        <v>46</v>
      </c>
      <c r="F3722" t="s">
        <v>114</v>
      </c>
      <c r="G3722" t="s">
        <v>46</v>
      </c>
      <c r="H3722" t="s">
        <v>1144</v>
      </c>
      <c r="I3722" t="s">
        <v>53</v>
      </c>
      <c r="J3722" t="s">
        <v>53</v>
      </c>
      <c r="K3722" t="s">
        <v>53</v>
      </c>
      <c r="L3722" t="s">
        <v>6294</v>
      </c>
      <c r="M3722" t="s">
        <v>53</v>
      </c>
    </row>
    <row r="3723" spans="1:13" x14ac:dyDescent="0.25">
      <c r="A3723" t="s">
        <v>6019</v>
      </c>
      <c r="B3723" t="s">
        <v>6019</v>
      </c>
      <c r="C3723" t="s">
        <v>1451</v>
      </c>
      <c r="D3723" t="s">
        <v>3</v>
      </c>
      <c r="E3723" t="s">
        <v>46</v>
      </c>
      <c r="F3723" t="s">
        <v>114</v>
      </c>
      <c r="G3723" t="s">
        <v>46</v>
      </c>
      <c r="H3723" t="s">
        <v>1453</v>
      </c>
      <c r="I3723" t="s">
        <v>53</v>
      </c>
      <c r="J3723" t="s">
        <v>53</v>
      </c>
      <c r="K3723" t="s">
        <v>53</v>
      </c>
      <c r="L3723" t="s">
        <v>6294</v>
      </c>
      <c r="M3723" t="s">
        <v>53</v>
      </c>
    </row>
    <row r="3724" spans="1:13" x14ac:dyDescent="0.25">
      <c r="A3724" t="s">
        <v>6174</v>
      </c>
      <c r="B3724" t="s">
        <v>6174</v>
      </c>
      <c r="C3724" t="s">
        <v>1451</v>
      </c>
      <c r="D3724" t="s">
        <v>3</v>
      </c>
      <c r="E3724" t="s">
        <v>46</v>
      </c>
      <c r="F3724" t="s">
        <v>404</v>
      </c>
      <c r="G3724" t="s">
        <v>46</v>
      </c>
      <c r="H3724" t="s">
        <v>1145</v>
      </c>
      <c r="I3724" t="s">
        <v>86</v>
      </c>
      <c r="J3724" t="s">
        <v>53</v>
      </c>
      <c r="K3724" t="s">
        <v>53</v>
      </c>
      <c r="L3724" t="s">
        <v>6294</v>
      </c>
      <c r="M3724" t="s">
        <v>53</v>
      </c>
    </row>
    <row r="3725" spans="1:13" x14ac:dyDescent="0.25">
      <c r="A3725" t="s">
        <v>6174</v>
      </c>
      <c r="B3725" t="s">
        <v>6174</v>
      </c>
      <c r="C3725" t="s">
        <v>1451</v>
      </c>
      <c r="D3725" t="s">
        <v>3</v>
      </c>
      <c r="E3725" t="s">
        <v>46</v>
      </c>
      <c r="F3725" t="s">
        <v>165</v>
      </c>
      <c r="G3725" t="s">
        <v>46</v>
      </c>
      <c r="H3725" t="s">
        <v>1452</v>
      </c>
      <c r="I3725" t="s">
        <v>130</v>
      </c>
      <c r="J3725" t="s">
        <v>53</v>
      </c>
      <c r="K3725" t="s">
        <v>53</v>
      </c>
      <c r="L3725" t="s">
        <v>6294</v>
      </c>
      <c r="M3725" t="s">
        <v>53</v>
      </c>
    </row>
    <row r="3726" spans="1:13" x14ac:dyDescent="0.25">
      <c r="A3726" t="s">
        <v>6174</v>
      </c>
      <c r="B3726" t="s">
        <v>6174</v>
      </c>
      <c r="C3726" t="s">
        <v>1451</v>
      </c>
      <c r="D3726" t="s">
        <v>3</v>
      </c>
      <c r="E3726" t="s">
        <v>46</v>
      </c>
      <c r="F3726" t="s">
        <v>165</v>
      </c>
      <c r="G3726" t="s">
        <v>46</v>
      </c>
      <c r="H3726" t="s">
        <v>1453</v>
      </c>
      <c r="I3726" t="s">
        <v>130</v>
      </c>
      <c r="J3726" t="s">
        <v>53</v>
      </c>
      <c r="K3726" t="s">
        <v>53</v>
      </c>
      <c r="L3726" t="s">
        <v>6294</v>
      </c>
      <c r="M3726" t="s">
        <v>53</v>
      </c>
    </row>
    <row r="3727" spans="1:13" x14ac:dyDescent="0.25">
      <c r="A3727" t="s">
        <v>5486</v>
      </c>
      <c r="B3727" t="s">
        <v>5486</v>
      </c>
      <c r="C3727" t="s">
        <v>1451</v>
      </c>
      <c r="D3727" t="s">
        <v>3</v>
      </c>
      <c r="E3727" t="s">
        <v>46</v>
      </c>
      <c r="F3727" t="s">
        <v>165</v>
      </c>
      <c r="G3727" t="s">
        <v>46</v>
      </c>
      <c r="H3727" t="s">
        <v>1145</v>
      </c>
      <c r="I3727" t="s">
        <v>54</v>
      </c>
      <c r="J3727" t="s">
        <v>53</v>
      </c>
      <c r="K3727" t="s">
        <v>53</v>
      </c>
      <c r="L3727" t="s">
        <v>6294</v>
      </c>
      <c r="M3727" t="s">
        <v>53</v>
      </c>
    </row>
    <row r="3728" spans="1:13" x14ac:dyDescent="0.25">
      <c r="A3728" t="s">
        <v>5486</v>
      </c>
      <c r="B3728" t="s">
        <v>5486</v>
      </c>
      <c r="C3728" t="s">
        <v>1451</v>
      </c>
      <c r="D3728" t="s">
        <v>3</v>
      </c>
      <c r="E3728" t="s">
        <v>46</v>
      </c>
      <c r="F3728" t="s">
        <v>165</v>
      </c>
      <c r="G3728" t="s">
        <v>46</v>
      </c>
      <c r="H3728" t="s">
        <v>1452</v>
      </c>
      <c r="I3728" t="s">
        <v>86</v>
      </c>
      <c r="J3728" t="s">
        <v>53</v>
      </c>
      <c r="K3728" t="s">
        <v>53</v>
      </c>
      <c r="L3728" t="s">
        <v>6294</v>
      </c>
      <c r="M3728" t="s">
        <v>53</v>
      </c>
    </row>
    <row r="3729" spans="1:13" x14ac:dyDescent="0.25">
      <c r="A3729" t="s">
        <v>5486</v>
      </c>
      <c r="B3729" t="s">
        <v>5486</v>
      </c>
      <c r="C3729" t="s">
        <v>1451</v>
      </c>
      <c r="D3729" t="s">
        <v>3</v>
      </c>
      <c r="E3729" t="s">
        <v>46</v>
      </c>
      <c r="F3729" t="s">
        <v>143</v>
      </c>
      <c r="G3729" t="s">
        <v>46</v>
      </c>
      <c r="H3729" t="s">
        <v>1145</v>
      </c>
      <c r="I3729" t="s">
        <v>130</v>
      </c>
      <c r="J3729" t="s">
        <v>53</v>
      </c>
      <c r="K3729" t="s">
        <v>53</v>
      </c>
      <c r="L3729" t="s">
        <v>6294</v>
      </c>
      <c r="M3729" t="s">
        <v>53</v>
      </c>
    </row>
    <row r="3730" spans="1:13" x14ac:dyDescent="0.25">
      <c r="A3730" t="s">
        <v>5486</v>
      </c>
      <c r="B3730" t="s">
        <v>5486</v>
      </c>
      <c r="C3730" t="s">
        <v>1451</v>
      </c>
      <c r="D3730" t="s">
        <v>3</v>
      </c>
      <c r="E3730" t="s">
        <v>46</v>
      </c>
      <c r="F3730" t="s">
        <v>143</v>
      </c>
      <c r="G3730" t="s">
        <v>46</v>
      </c>
      <c r="H3730" t="s">
        <v>1453</v>
      </c>
      <c r="I3730" t="s">
        <v>130</v>
      </c>
      <c r="J3730" t="s">
        <v>53</v>
      </c>
      <c r="K3730" t="s">
        <v>53</v>
      </c>
      <c r="L3730" t="s">
        <v>6294</v>
      </c>
      <c r="M3730" t="s">
        <v>53</v>
      </c>
    </row>
    <row r="3731" spans="1:13" x14ac:dyDescent="0.25">
      <c r="A3731" t="s">
        <v>6020</v>
      </c>
      <c r="B3731" t="s">
        <v>6011</v>
      </c>
      <c r="C3731" t="s">
        <v>1451</v>
      </c>
      <c r="D3731" t="s">
        <v>3</v>
      </c>
      <c r="E3731" t="s">
        <v>46</v>
      </c>
      <c r="F3731" t="s">
        <v>114</v>
      </c>
      <c r="G3731" t="s">
        <v>46</v>
      </c>
      <c r="H3731" t="s">
        <v>1452</v>
      </c>
      <c r="I3731" t="s">
        <v>49</v>
      </c>
      <c r="J3731" t="s">
        <v>53</v>
      </c>
      <c r="K3731" t="s">
        <v>53</v>
      </c>
      <c r="L3731" t="s">
        <v>6294</v>
      </c>
      <c r="M3731" t="s">
        <v>53</v>
      </c>
    </row>
    <row r="3732" spans="1:13" x14ac:dyDescent="0.25">
      <c r="A3732" t="s">
        <v>6021</v>
      </c>
      <c r="B3732" t="s">
        <v>6021</v>
      </c>
      <c r="C3732" t="s">
        <v>1451</v>
      </c>
      <c r="D3732" t="s">
        <v>3</v>
      </c>
      <c r="E3732" t="s">
        <v>46</v>
      </c>
      <c r="F3732" t="s">
        <v>165</v>
      </c>
      <c r="G3732" t="s">
        <v>46</v>
      </c>
      <c r="H3732" t="s">
        <v>1452</v>
      </c>
      <c r="I3732" t="s">
        <v>49</v>
      </c>
      <c r="J3732" t="s">
        <v>53</v>
      </c>
      <c r="K3732" t="s">
        <v>53</v>
      </c>
      <c r="L3732" t="s">
        <v>6294</v>
      </c>
      <c r="M3732" t="s">
        <v>53</v>
      </c>
    </row>
    <row r="3733" spans="1:13" x14ac:dyDescent="0.25">
      <c r="A3733" t="s">
        <v>6022</v>
      </c>
      <c r="B3733" t="s">
        <v>6022</v>
      </c>
      <c r="C3733" t="s">
        <v>1451</v>
      </c>
      <c r="D3733" t="s">
        <v>3</v>
      </c>
      <c r="E3733" t="s">
        <v>46</v>
      </c>
      <c r="F3733" t="s">
        <v>165</v>
      </c>
      <c r="G3733" t="s">
        <v>46</v>
      </c>
      <c r="H3733" t="s">
        <v>1452</v>
      </c>
      <c r="I3733" t="s">
        <v>86</v>
      </c>
      <c r="J3733" t="s">
        <v>53</v>
      </c>
      <c r="K3733" t="s">
        <v>53</v>
      </c>
      <c r="L3733" t="s">
        <v>6294</v>
      </c>
      <c r="M3733" t="s">
        <v>53</v>
      </c>
    </row>
    <row r="3734" spans="1:13" x14ac:dyDescent="0.25">
      <c r="A3734" t="s">
        <v>6023</v>
      </c>
      <c r="B3734" t="s">
        <v>6023</v>
      </c>
      <c r="C3734" t="s">
        <v>1451</v>
      </c>
      <c r="D3734" t="s">
        <v>3</v>
      </c>
      <c r="E3734" t="s">
        <v>46</v>
      </c>
      <c r="F3734" t="s">
        <v>326</v>
      </c>
      <c r="G3734" t="s">
        <v>46</v>
      </c>
      <c r="H3734" t="s">
        <v>2775</v>
      </c>
      <c r="I3734" t="s">
        <v>53</v>
      </c>
      <c r="J3734" t="s">
        <v>53</v>
      </c>
      <c r="K3734" t="s">
        <v>53</v>
      </c>
      <c r="L3734" t="s">
        <v>6294</v>
      </c>
      <c r="M3734" t="s">
        <v>53</v>
      </c>
    </row>
    <row r="3735" spans="1:13" x14ac:dyDescent="0.25">
      <c r="A3735" t="s">
        <v>6023</v>
      </c>
      <c r="B3735" t="s">
        <v>6023</v>
      </c>
      <c r="C3735" t="s">
        <v>1451</v>
      </c>
      <c r="D3735" t="s">
        <v>3</v>
      </c>
      <c r="E3735" t="s">
        <v>46</v>
      </c>
      <c r="F3735" t="s">
        <v>326</v>
      </c>
      <c r="G3735" t="s">
        <v>46</v>
      </c>
      <c r="H3735" t="s">
        <v>1144</v>
      </c>
      <c r="I3735" t="s">
        <v>53</v>
      </c>
      <c r="J3735" t="s">
        <v>53</v>
      </c>
      <c r="K3735" t="s">
        <v>53</v>
      </c>
      <c r="L3735" t="s">
        <v>6294</v>
      </c>
      <c r="M3735" t="s">
        <v>53</v>
      </c>
    </row>
    <row r="3736" spans="1:13" x14ac:dyDescent="0.25">
      <c r="A3736" t="s">
        <v>6057</v>
      </c>
      <c r="B3736" t="s">
        <v>6289</v>
      </c>
      <c r="C3736" t="s">
        <v>1456</v>
      </c>
      <c r="D3736" t="s">
        <v>13</v>
      </c>
      <c r="E3736" t="s">
        <v>2781</v>
      </c>
      <c r="F3736" t="s">
        <v>134</v>
      </c>
      <c r="G3736" t="s">
        <v>2782</v>
      </c>
      <c r="H3736" t="s">
        <v>2447</v>
      </c>
      <c r="I3736" t="s">
        <v>86</v>
      </c>
      <c r="J3736" t="s">
        <v>53</v>
      </c>
      <c r="K3736" t="s">
        <v>53</v>
      </c>
      <c r="L3736" t="s">
        <v>52</v>
      </c>
      <c r="M3736" t="s">
        <v>53</v>
      </c>
    </row>
    <row r="3737" spans="1:13" x14ac:dyDescent="0.25">
      <c r="A3737" t="s">
        <v>5569</v>
      </c>
      <c r="B3737" t="s">
        <v>5614</v>
      </c>
      <c r="C3737" t="s">
        <v>1456</v>
      </c>
      <c r="D3737" t="s">
        <v>13</v>
      </c>
      <c r="E3737" t="s">
        <v>3077</v>
      </c>
      <c r="F3737" t="s">
        <v>116</v>
      </c>
      <c r="G3737" t="s">
        <v>3078</v>
      </c>
      <c r="H3737" t="s">
        <v>2447</v>
      </c>
      <c r="I3737" t="s">
        <v>53</v>
      </c>
      <c r="J3737" t="s">
        <v>53</v>
      </c>
      <c r="K3737" t="s">
        <v>53</v>
      </c>
      <c r="L3737" t="s">
        <v>52</v>
      </c>
      <c r="M3737" t="s">
        <v>53</v>
      </c>
    </row>
    <row r="3738" spans="1:13" x14ac:dyDescent="0.25">
      <c r="A3738" t="s">
        <v>5913</v>
      </c>
      <c r="B3738" t="s">
        <v>5913</v>
      </c>
      <c r="C3738" t="s">
        <v>1456</v>
      </c>
      <c r="D3738" t="s">
        <v>13</v>
      </c>
      <c r="E3738" t="s">
        <v>46</v>
      </c>
      <c r="F3738" t="s">
        <v>116</v>
      </c>
      <c r="G3738" t="s">
        <v>46</v>
      </c>
      <c r="H3738" t="s">
        <v>2447</v>
      </c>
      <c r="I3738" t="s">
        <v>53</v>
      </c>
      <c r="J3738" t="s">
        <v>53</v>
      </c>
      <c r="K3738" t="s">
        <v>53</v>
      </c>
      <c r="L3738" t="s">
        <v>52</v>
      </c>
      <c r="M3738" t="s">
        <v>53</v>
      </c>
    </row>
    <row r="3739" spans="1:13" x14ac:dyDescent="0.25">
      <c r="A3739" t="s">
        <v>6049</v>
      </c>
      <c r="B3739" t="s">
        <v>5896</v>
      </c>
      <c r="C3739" t="s">
        <v>1456</v>
      </c>
      <c r="D3739" t="s">
        <v>13</v>
      </c>
      <c r="E3739" t="s">
        <v>46</v>
      </c>
      <c r="F3739" t="s">
        <v>47</v>
      </c>
      <c r="G3739" t="s">
        <v>46</v>
      </c>
      <c r="H3739" t="s">
        <v>1154</v>
      </c>
      <c r="I3739" t="s">
        <v>53</v>
      </c>
      <c r="J3739" t="s">
        <v>53</v>
      </c>
      <c r="K3739" t="s">
        <v>53</v>
      </c>
      <c r="L3739" t="s">
        <v>52</v>
      </c>
      <c r="M3739" t="s">
        <v>53</v>
      </c>
    </row>
    <row r="3740" spans="1:13" x14ac:dyDescent="0.25">
      <c r="A3740" t="s">
        <v>6049</v>
      </c>
      <c r="B3740" t="s">
        <v>5896</v>
      </c>
      <c r="C3740" t="s">
        <v>1456</v>
      </c>
      <c r="D3740" t="s">
        <v>13</v>
      </c>
      <c r="E3740" t="s">
        <v>46</v>
      </c>
      <c r="F3740" t="s">
        <v>222</v>
      </c>
      <c r="G3740" t="s">
        <v>46</v>
      </c>
      <c r="H3740" t="s">
        <v>1154</v>
      </c>
      <c r="I3740" t="s">
        <v>53</v>
      </c>
      <c r="J3740" t="s">
        <v>53</v>
      </c>
      <c r="K3740" t="s">
        <v>53</v>
      </c>
      <c r="L3740" t="s">
        <v>52</v>
      </c>
      <c r="M3740" t="s">
        <v>53</v>
      </c>
    </row>
    <row r="3741" spans="1:13" x14ac:dyDescent="0.25">
      <c r="A3741" t="s">
        <v>6031</v>
      </c>
      <c r="B3741" t="s">
        <v>5918</v>
      </c>
      <c r="C3741" t="s">
        <v>1456</v>
      </c>
      <c r="D3741" t="s">
        <v>13</v>
      </c>
      <c r="E3741" t="s">
        <v>46</v>
      </c>
      <c r="F3741" t="s">
        <v>134</v>
      </c>
      <c r="G3741" t="s">
        <v>46</v>
      </c>
      <c r="H3741" t="s">
        <v>1154</v>
      </c>
      <c r="I3741" t="s">
        <v>53</v>
      </c>
      <c r="J3741" t="s">
        <v>53</v>
      </c>
      <c r="K3741" t="s">
        <v>53</v>
      </c>
      <c r="L3741" t="s">
        <v>52</v>
      </c>
      <c r="M3741" t="s">
        <v>53</v>
      </c>
    </row>
    <row r="3742" spans="1:13" x14ac:dyDescent="0.25">
      <c r="A3742" t="s">
        <v>6031</v>
      </c>
      <c r="B3742" t="s">
        <v>5918</v>
      </c>
      <c r="C3742" t="s">
        <v>1456</v>
      </c>
      <c r="D3742" t="s">
        <v>13</v>
      </c>
      <c r="E3742" t="s">
        <v>46</v>
      </c>
      <c r="F3742" t="s">
        <v>134</v>
      </c>
      <c r="G3742" t="s">
        <v>46</v>
      </c>
      <c r="H3742" t="s">
        <v>1154</v>
      </c>
      <c r="I3742" t="s">
        <v>53</v>
      </c>
      <c r="J3742" t="s">
        <v>53</v>
      </c>
      <c r="K3742" t="s">
        <v>53</v>
      </c>
      <c r="L3742" t="s">
        <v>52</v>
      </c>
      <c r="M3742" t="s">
        <v>53</v>
      </c>
    </row>
    <row r="3743" spans="1:13" x14ac:dyDescent="0.25">
      <c r="A3743" t="s">
        <v>6070</v>
      </c>
      <c r="B3743" t="s">
        <v>6070</v>
      </c>
      <c r="C3743" t="s">
        <v>1456</v>
      </c>
      <c r="D3743" t="s">
        <v>13</v>
      </c>
      <c r="E3743" t="s">
        <v>46</v>
      </c>
      <c r="F3743" t="s">
        <v>165</v>
      </c>
      <c r="G3743" t="s">
        <v>46</v>
      </c>
      <c r="H3743" t="s">
        <v>1154</v>
      </c>
      <c r="I3743" t="s">
        <v>53</v>
      </c>
      <c r="J3743" t="s">
        <v>53</v>
      </c>
      <c r="K3743" t="s">
        <v>53</v>
      </c>
      <c r="L3743" t="s">
        <v>52</v>
      </c>
      <c r="M3743" t="s">
        <v>53</v>
      </c>
    </row>
    <row r="3744" spans="1:13" x14ac:dyDescent="0.25">
      <c r="A3744" t="s">
        <v>6070</v>
      </c>
      <c r="B3744" t="s">
        <v>6070</v>
      </c>
      <c r="C3744" t="s">
        <v>1456</v>
      </c>
      <c r="D3744" t="s">
        <v>13</v>
      </c>
      <c r="E3744" t="s">
        <v>46</v>
      </c>
      <c r="F3744" t="s">
        <v>134</v>
      </c>
      <c r="G3744" t="s">
        <v>46</v>
      </c>
      <c r="H3744" t="s">
        <v>1154</v>
      </c>
      <c r="I3744" t="s">
        <v>53</v>
      </c>
      <c r="J3744" t="s">
        <v>53</v>
      </c>
      <c r="K3744" t="s">
        <v>53</v>
      </c>
      <c r="L3744" t="s">
        <v>52</v>
      </c>
      <c r="M3744" t="s">
        <v>53</v>
      </c>
    </row>
    <row r="3745" spans="1:13" x14ac:dyDescent="0.25">
      <c r="A3745" t="s">
        <v>6070</v>
      </c>
      <c r="B3745" t="s">
        <v>5460</v>
      </c>
      <c r="C3745" t="s">
        <v>1456</v>
      </c>
      <c r="D3745" t="s">
        <v>13</v>
      </c>
      <c r="E3745" t="s">
        <v>46</v>
      </c>
      <c r="F3745" t="s">
        <v>165</v>
      </c>
      <c r="G3745" t="s">
        <v>46</v>
      </c>
      <c r="H3745" t="s">
        <v>1154</v>
      </c>
      <c r="I3745" t="s">
        <v>53</v>
      </c>
      <c r="J3745" t="s">
        <v>53</v>
      </c>
      <c r="K3745" t="s">
        <v>53</v>
      </c>
      <c r="L3745" t="s">
        <v>52</v>
      </c>
      <c r="M3745" t="s">
        <v>53</v>
      </c>
    </row>
    <row r="3746" spans="1:13" x14ac:dyDescent="0.25">
      <c r="A3746" t="s">
        <v>6052</v>
      </c>
      <c r="B3746" t="s">
        <v>6052</v>
      </c>
      <c r="C3746" t="s">
        <v>1456</v>
      </c>
      <c r="D3746" t="s">
        <v>13</v>
      </c>
      <c r="E3746" t="s">
        <v>46</v>
      </c>
      <c r="F3746" t="s">
        <v>165</v>
      </c>
      <c r="G3746" t="s">
        <v>46</v>
      </c>
      <c r="H3746" t="s">
        <v>1154</v>
      </c>
      <c r="I3746" t="s">
        <v>53</v>
      </c>
      <c r="J3746" t="s">
        <v>53</v>
      </c>
      <c r="K3746" t="s">
        <v>53</v>
      </c>
      <c r="L3746" t="s">
        <v>52</v>
      </c>
      <c r="M3746" t="s">
        <v>53</v>
      </c>
    </row>
    <row r="3747" spans="1:13" x14ac:dyDescent="0.25">
      <c r="A3747" t="s">
        <v>6032</v>
      </c>
      <c r="B3747" t="s">
        <v>6040</v>
      </c>
      <c r="C3747" t="s">
        <v>1456</v>
      </c>
      <c r="D3747" t="s">
        <v>13</v>
      </c>
      <c r="E3747" t="s">
        <v>46</v>
      </c>
      <c r="F3747" t="s">
        <v>165</v>
      </c>
      <c r="G3747" t="s">
        <v>46</v>
      </c>
      <c r="H3747" t="s">
        <v>1154</v>
      </c>
      <c r="I3747" t="s">
        <v>53</v>
      </c>
      <c r="J3747" t="s">
        <v>53</v>
      </c>
      <c r="K3747" t="s">
        <v>53</v>
      </c>
      <c r="L3747" t="s">
        <v>52</v>
      </c>
      <c r="M3747" t="s">
        <v>53</v>
      </c>
    </row>
    <row r="3748" spans="1:13" x14ac:dyDescent="0.25">
      <c r="A3748" t="s">
        <v>6032</v>
      </c>
      <c r="B3748" t="s">
        <v>6055</v>
      </c>
      <c r="C3748" t="s">
        <v>1456</v>
      </c>
      <c r="D3748" t="s">
        <v>13</v>
      </c>
      <c r="E3748" t="s">
        <v>46</v>
      </c>
      <c r="F3748" t="s">
        <v>165</v>
      </c>
      <c r="G3748" t="s">
        <v>46</v>
      </c>
      <c r="H3748" t="s">
        <v>1154</v>
      </c>
      <c r="I3748" t="s">
        <v>53</v>
      </c>
      <c r="J3748" t="s">
        <v>53</v>
      </c>
      <c r="K3748" t="s">
        <v>53</v>
      </c>
      <c r="L3748" t="s">
        <v>52</v>
      </c>
      <c r="M3748" t="s">
        <v>53</v>
      </c>
    </row>
    <row r="3749" spans="1:13" x14ac:dyDescent="0.25">
      <c r="A3749" t="s">
        <v>6097</v>
      </c>
      <c r="B3749" t="s">
        <v>6097</v>
      </c>
      <c r="C3749" t="s">
        <v>1456</v>
      </c>
      <c r="D3749" t="s">
        <v>13</v>
      </c>
      <c r="E3749" t="s">
        <v>46</v>
      </c>
      <c r="F3749" t="s">
        <v>47</v>
      </c>
      <c r="G3749" t="s">
        <v>46</v>
      </c>
      <c r="H3749" t="s">
        <v>1154</v>
      </c>
      <c r="I3749" t="s">
        <v>53</v>
      </c>
      <c r="J3749" t="s">
        <v>53</v>
      </c>
      <c r="K3749" t="s">
        <v>53</v>
      </c>
      <c r="L3749" t="s">
        <v>52</v>
      </c>
      <c r="M3749" t="s">
        <v>53</v>
      </c>
    </row>
    <row r="3750" spans="1:13" x14ac:dyDescent="0.25">
      <c r="A3750" t="s">
        <v>6034</v>
      </c>
      <c r="B3750" t="s">
        <v>5784</v>
      </c>
      <c r="C3750" t="s">
        <v>1456</v>
      </c>
      <c r="D3750" t="s">
        <v>13</v>
      </c>
      <c r="E3750" t="s">
        <v>46</v>
      </c>
      <c r="F3750" t="s">
        <v>294</v>
      </c>
      <c r="G3750" t="s">
        <v>46</v>
      </c>
      <c r="H3750" t="s">
        <v>1154</v>
      </c>
      <c r="I3750" t="s">
        <v>86</v>
      </c>
      <c r="J3750" t="s">
        <v>53</v>
      </c>
      <c r="K3750" t="s">
        <v>53</v>
      </c>
      <c r="L3750" t="s">
        <v>52</v>
      </c>
      <c r="M3750" t="s">
        <v>53</v>
      </c>
    </row>
    <row r="3751" spans="1:13" x14ac:dyDescent="0.25">
      <c r="A3751" t="s">
        <v>6034</v>
      </c>
      <c r="B3751" t="s">
        <v>5784</v>
      </c>
      <c r="C3751" t="s">
        <v>1456</v>
      </c>
      <c r="D3751" t="s">
        <v>13</v>
      </c>
      <c r="E3751" t="s">
        <v>46</v>
      </c>
      <c r="F3751" t="s">
        <v>294</v>
      </c>
      <c r="G3751" t="s">
        <v>46</v>
      </c>
      <c r="H3751" t="s">
        <v>1154</v>
      </c>
      <c r="I3751" t="s">
        <v>86</v>
      </c>
      <c r="J3751" t="s">
        <v>53</v>
      </c>
      <c r="K3751" t="s">
        <v>53</v>
      </c>
      <c r="L3751" t="s">
        <v>52</v>
      </c>
      <c r="M3751" t="s">
        <v>53</v>
      </c>
    </row>
    <row r="3752" spans="1:13" x14ac:dyDescent="0.25">
      <c r="A3752" t="s">
        <v>6034</v>
      </c>
      <c r="B3752" t="s">
        <v>5784</v>
      </c>
      <c r="C3752" t="s">
        <v>1456</v>
      </c>
      <c r="D3752" t="s">
        <v>13</v>
      </c>
      <c r="E3752" t="s">
        <v>46</v>
      </c>
      <c r="F3752" t="s">
        <v>294</v>
      </c>
      <c r="G3752" t="s">
        <v>46</v>
      </c>
      <c r="H3752" t="s">
        <v>1154</v>
      </c>
      <c r="I3752" t="s">
        <v>86</v>
      </c>
      <c r="J3752" t="s">
        <v>53</v>
      </c>
      <c r="K3752" t="s">
        <v>53</v>
      </c>
      <c r="L3752" t="s">
        <v>52</v>
      </c>
      <c r="M3752" t="s">
        <v>53</v>
      </c>
    </row>
    <row r="3753" spans="1:13" x14ac:dyDescent="0.25">
      <c r="A3753" t="s">
        <v>6034</v>
      </c>
      <c r="B3753" t="s">
        <v>5784</v>
      </c>
      <c r="C3753" t="s">
        <v>1456</v>
      </c>
      <c r="D3753" t="s">
        <v>13</v>
      </c>
      <c r="E3753" t="s">
        <v>46</v>
      </c>
      <c r="F3753" t="s">
        <v>294</v>
      </c>
      <c r="G3753" t="s">
        <v>46</v>
      </c>
      <c r="H3753" t="s">
        <v>1154</v>
      </c>
      <c r="I3753" t="s">
        <v>86</v>
      </c>
      <c r="J3753" t="s">
        <v>53</v>
      </c>
      <c r="K3753" t="s">
        <v>53</v>
      </c>
      <c r="L3753" t="s">
        <v>52</v>
      </c>
      <c r="M3753" t="s">
        <v>53</v>
      </c>
    </row>
    <row r="3754" spans="1:13" x14ac:dyDescent="0.25">
      <c r="A3754" t="s">
        <v>6034</v>
      </c>
      <c r="B3754" t="s">
        <v>5784</v>
      </c>
      <c r="C3754" t="s">
        <v>1456</v>
      </c>
      <c r="D3754" t="s">
        <v>13</v>
      </c>
      <c r="E3754" t="s">
        <v>46</v>
      </c>
      <c r="F3754" t="s">
        <v>294</v>
      </c>
      <c r="G3754" t="s">
        <v>46</v>
      </c>
      <c r="H3754" t="s">
        <v>1154</v>
      </c>
      <c r="I3754" t="s">
        <v>86</v>
      </c>
      <c r="J3754" t="s">
        <v>53</v>
      </c>
      <c r="K3754" t="s">
        <v>53</v>
      </c>
      <c r="L3754" t="s">
        <v>52</v>
      </c>
      <c r="M3754" t="s">
        <v>53</v>
      </c>
    </row>
    <row r="3755" spans="1:13" x14ac:dyDescent="0.25">
      <c r="A3755" t="s">
        <v>6034</v>
      </c>
      <c r="B3755" t="s">
        <v>5784</v>
      </c>
      <c r="C3755" t="s">
        <v>1456</v>
      </c>
      <c r="D3755" t="s">
        <v>13</v>
      </c>
      <c r="E3755" t="s">
        <v>46</v>
      </c>
      <c r="F3755" t="s">
        <v>294</v>
      </c>
      <c r="G3755" t="s">
        <v>46</v>
      </c>
      <c r="H3755" t="s">
        <v>1154</v>
      </c>
      <c r="I3755" t="s">
        <v>86</v>
      </c>
      <c r="J3755" t="s">
        <v>53</v>
      </c>
      <c r="K3755" t="s">
        <v>53</v>
      </c>
      <c r="L3755" t="s">
        <v>52</v>
      </c>
      <c r="M3755" t="s">
        <v>53</v>
      </c>
    </row>
    <row r="3756" spans="1:13" x14ac:dyDescent="0.25">
      <c r="A3756" t="s">
        <v>6034</v>
      </c>
      <c r="B3756" t="s">
        <v>5537</v>
      </c>
      <c r="C3756" t="s">
        <v>1456</v>
      </c>
      <c r="D3756" t="s">
        <v>13</v>
      </c>
      <c r="E3756" t="s">
        <v>46</v>
      </c>
      <c r="F3756" t="s">
        <v>134</v>
      </c>
      <c r="G3756" t="s">
        <v>46</v>
      </c>
      <c r="H3756" t="s">
        <v>1154</v>
      </c>
      <c r="I3756" t="s">
        <v>53</v>
      </c>
      <c r="J3756" t="s">
        <v>53</v>
      </c>
      <c r="K3756" t="s">
        <v>53</v>
      </c>
      <c r="L3756" t="s">
        <v>52</v>
      </c>
      <c r="M3756" t="s">
        <v>53</v>
      </c>
    </row>
    <row r="3757" spans="1:13" x14ac:dyDescent="0.25">
      <c r="A3757" t="s">
        <v>6034</v>
      </c>
      <c r="B3757" t="s">
        <v>5537</v>
      </c>
      <c r="C3757" t="s">
        <v>1456</v>
      </c>
      <c r="D3757" t="s">
        <v>13</v>
      </c>
      <c r="E3757" t="s">
        <v>46</v>
      </c>
      <c r="F3757" t="s">
        <v>134</v>
      </c>
      <c r="G3757" t="s">
        <v>46</v>
      </c>
      <c r="H3757" t="s">
        <v>1154</v>
      </c>
      <c r="I3757" t="s">
        <v>53</v>
      </c>
      <c r="J3757" t="s">
        <v>53</v>
      </c>
      <c r="K3757" t="s">
        <v>53</v>
      </c>
      <c r="L3757" t="s">
        <v>52</v>
      </c>
      <c r="M3757" t="s">
        <v>53</v>
      </c>
    </row>
    <row r="3758" spans="1:13" x14ac:dyDescent="0.25">
      <c r="A3758" t="s">
        <v>6034</v>
      </c>
      <c r="B3758" t="s">
        <v>5537</v>
      </c>
      <c r="C3758" t="s">
        <v>1456</v>
      </c>
      <c r="D3758" t="s">
        <v>13</v>
      </c>
      <c r="E3758" t="s">
        <v>46</v>
      </c>
      <c r="F3758" t="s">
        <v>134</v>
      </c>
      <c r="G3758" t="s">
        <v>46</v>
      </c>
      <c r="H3758" t="s">
        <v>1154</v>
      </c>
      <c r="I3758" t="s">
        <v>53</v>
      </c>
      <c r="J3758" t="s">
        <v>53</v>
      </c>
      <c r="K3758" t="s">
        <v>53</v>
      </c>
      <c r="L3758" t="s">
        <v>52</v>
      </c>
      <c r="M3758" t="s">
        <v>53</v>
      </c>
    </row>
    <row r="3759" spans="1:13" x14ac:dyDescent="0.25">
      <c r="A3759" t="s">
        <v>6034</v>
      </c>
      <c r="B3759" t="s">
        <v>5537</v>
      </c>
      <c r="C3759" t="s">
        <v>1456</v>
      </c>
      <c r="D3759" t="s">
        <v>13</v>
      </c>
      <c r="E3759" t="s">
        <v>46</v>
      </c>
      <c r="F3759" t="s">
        <v>134</v>
      </c>
      <c r="G3759" t="s">
        <v>46</v>
      </c>
      <c r="H3759" t="s">
        <v>1154</v>
      </c>
      <c r="I3759" t="s">
        <v>53</v>
      </c>
      <c r="J3759" t="s">
        <v>53</v>
      </c>
      <c r="K3759" t="s">
        <v>53</v>
      </c>
      <c r="L3759" t="s">
        <v>52</v>
      </c>
      <c r="M3759" t="s">
        <v>53</v>
      </c>
    </row>
    <row r="3760" spans="1:13" x14ac:dyDescent="0.25">
      <c r="A3760" t="s">
        <v>6175</v>
      </c>
      <c r="B3760" t="s">
        <v>6301</v>
      </c>
      <c r="C3760" t="s">
        <v>1456</v>
      </c>
      <c r="D3760" t="s">
        <v>13</v>
      </c>
      <c r="E3760" t="s">
        <v>46</v>
      </c>
      <c r="F3760" t="s">
        <v>114</v>
      </c>
      <c r="G3760" t="s">
        <v>46</v>
      </c>
      <c r="H3760" t="s">
        <v>1154</v>
      </c>
      <c r="I3760" t="s">
        <v>86</v>
      </c>
      <c r="J3760" t="s">
        <v>53</v>
      </c>
      <c r="K3760" t="s">
        <v>53</v>
      </c>
      <c r="L3760" t="s">
        <v>52</v>
      </c>
      <c r="M3760" t="s">
        <v>53</v>
      </c>
    </row>
    <row r="3761" spans="1:13" x14ac:dyDescent="0.25">
      <c r="A3761" t="s">
        <v>6175</v>
      </c>
      <c r="B3761" t="s">
        <v>6301</v>
      </c>
      <c r="C3761" t="s">
        <v>1456</v>
      </c>
      <c r="D3761" t="s">
        <v>13</v>
      </c>
      <c r="E3761" t="s">
        <v>46</v>
      </c>
      <c r="F3761" t="s">
        <v>114</v>
      </c>
      <c r="G3761" t="s">
        <v>46</v>
      </c>
      <c r="H3761" t="s">
        <v>1154</v>
      </c>
      <c r="I3761" t="s">
        <v>86</v>
      </c>
      <c r="J3761" t="s">
        <v>53</v>
      </c>
      <c r="K3761" t="s">
        <v>53</v>
      </c>
      <c r="L3761" t="s">
        <v>52</v>
      </c>
      <c r="M3761" t="s">
        <v>53</v>
      </c>
    </row>
    <row r="3762" spans="1:13" x14ac:dyDescent="0.25">
      <c r="A3762" t="s">
        <v>5702</v>
      </c>
      <c r="B3762" t="s">
        <v>5702</v>
      </c>
      <c r="C3762" t="s">
        <v>1456</v>
      </c>
      <c r="D3762" t="s">
        <v>13</v>
      </c>
      <c r="E3762" t="s">
        <v>46</v>
      </c>
      <c r="F3762" t="s">
        <v>134</v>
      </c>
      <c r="G3762" t="s">
        <v>46</v>
      </c>
      <c r="H3762" t="s">
        <v>1154</v>
      </c>
      <c r="I3762" t="s">
        <v>53</v>
      </c>
      <c r="J3762" t="s">
        <v>53</v>
      </c>
      <c r="K3762" t="s">
        <v>53</v>
      </c>
      <c r="L3762" t="s">
        <v>52</v>
      </c>
      <c r="M3762" t="s">
        <v>53</v>
      </c>
    </row>
    <row r="3763" spans="1:13" x14ac:dyDescent="0.25">
      <c r="A3763" t="s">
        <v>5702</v>
      </c>
      <c r="B3763" t="s">
        <v>5702</v>
      </c>
      <c r="C3763" t="s">
        <v>1456</v>
      </c>
      <c r="D3763" t="s">
        <v>13</v>
      </c>
      <c r="E3763" t="s">
        <v>46</v>
      </c>
      <c r="F3763" t="s">
        <v>134</v>
      </c>
      <c r="G3763" t="s">
        <v>46</v>
      </c>
      <c r="H3763" t="s">
        <v>1154</v>
      </c>
      <c r="I3763" t="s">
        <v>53</v>
      </c>
      <c r="J3763" t="s">
        <v>53</v>
      </c>
      <c r="K3763" t="s">
        <v>53</v>
      </c>
      <c r="L3763" t="s">
        <v>52</v>
      </c>
      <c r="M3763" t="s">
        <v>53</v>
      </c>
    </row>
    <row r="3764" spans="1:13" x14ac:dyDescent="0.25">
      <c r="A3764" t="s">
        <v>5702</v>
      </c>
      <c r="B3764" t="s">
        <v>5702</v>
      </c>
      <c r="C3764" t="s">
        <v>1456</v>
      </c>
      <c r="D3764" t="s">
        <v>13</v>
      </c>
      <c r="E3764" t="s">
        <v>46</v>
      </c>
      <c r="F3764" t="s">
        <v>47</v>
      </c>
      <c r="G3764" t="s">
        <v>46</v>
      </c>
      <c r="H3764" t="s">
        <v>1154</v>
      </c>
      <c r="I3764" t="s">
        <v>53</v>
      </c>
      <c r="J3764" t="s">
        <v>53</v>
      </c>
      <c r="K3764" t="s">
        <v>53</v>
      </c>
      <c r="L3764" t="s">
        <v>52</v>
      </c>
      <c r="M3764" t="s">
        <v>53</v>
      </c>
    </row>
    <row r="3765" spans="1:13" x14ac:dyDescent="0.25">
      <c r="A3765" t="s">
        <v>5702</v>
      </c>
      <c r="B3765" t="s">
        <v>5702</v>
      </c>
      <c r="C3765" t="s">
        <v>1456</v>
      </c>
      <c r="D3765" t="s">
        <v>13</v>
      </c>
      <c r="E3765" t="s">
        <v>46</v>
      </c>
      <c r="F3765" t="s">
        <v>134</v>
      </c>
      <c r="G3765" t="s">
        <v>46</v>
      </c>
      <c r="H3765" t="s">
        <v>1154</v>
      </c>
      <c r="I3765" t="s">
        <v>53</v>
      </c>
      <c r="J3765" t="s">
        <v>53</v>
      </c>
      <c r="K3765" t="s">
        <v>53</v>
      </c>
      <c r="L3765" t="s">
        <v>52</v>
      </c>
      <c r="M3765" t="s">
        <v>53</v>
      </c>
    </row>
    <row r="3766" spans="1:13" x14ac:dyDescent="0.25">
      <c r="A3766" t="s">
        <v>5702</v>
      </c>
      <c r="B3766" t="s">
        <v>5702</v>
      </c>
      <c r="C3766" t="s">
        <v>1456</v>
      </c>
      <c r="D3766" t="s">
        <v>13</v>
      </c>
      <c r="E3766" t="s">
        <v>46</v>
      </c>
      <c r="F3766" t="s">
        <v>134</v>
      </c>
      <c r="G3766" t="s">
        <v>46</v>
      </c>
      <c r="H3766" t="s">
        <v>1154</v>
      </c>
      <c r="I3766" t="s">
        <v>53</v>
      </c>
      <c r="J3766" t="s">
        <v>53</v>
      </c>
      <c r="K3766" t="s">
        <v>53</v>
      </c>
      <c r="L3766" t="s">
        <v>52</v>
      </c>
      <c r="M3766" t="s">
        <v>53</v>
      </c>
    </row>
    <row r="3767" spans="1:13" x14ac:dyDescent="0.25">
      <c r="A3767" t="s">
        <v>6101</v>
      </c>
      <c r="B3767" t="s">
        <v>6302</v>
      </c>
      <c r="C3767" t="s">
        <v>1456</v>
      </c>
      <c r="D3767" t="s">
        <v>13</v>
      </c>
      <c r="E3767" t="s">
        <v>46</v>
      </c>
      <c r="F3767" t="s">
        <v>134</v>
      </c>
      <c r="G3767" t="s">
        <v>46</v>
      </c>
      <c r="H3767" t="s">
        <v>1154</v>
      </c>
      <c r="I3767" t="s">
        <v>53</v>
      </c>
      <c r="J3767" t="s">
        <v>53</v>
      </c>
      <c r="K3767" t="s">
        <v>53</v>
      </c>
      <c r="L3767" t="s">
        <v>52</v>
      </c>
      <c r="M3767" t="s">
        <v>53</v>
      </c>
    </row>
    <row r="3768" spans="1:13" x14ac:dyDescent="0.25">
      <c r="A3768" t="s">
        <v>6176</v>
      </c>
      <c r="B3768" t="s">
        <v>6176</v>
      </c>
      <c r="C3768" t="s">
        <v>1456</v>
      </c>
      <c r="D3768" t="s">
        <v>13</v>
      </c>
      <c r="E3768" t="s">
        <v>46</v>
      </c>
      <c r="F3768" t="s">
        <v>134</v>
      </c>
      <c r="G3768" t="s">
        <v>46</v>
      </c>
      <c r="H3768" t="s">
        <v>1154</v>
      </c>
      <c r="I3768" t="s">
        <v>53</v>
      </c>
      <c r="J3768" t="s">
        <v>53</v>
      </c>
      <c r="K3768" t="s">
        <v>53</v>
      </c>
      <c r="L3768" t="s">
        <v>52</v>
      </c>
      <c r="M3768" t="s">
        <v>53</v>
      </c>
    </row>
    <row r="3769" spans="1:13" x14ac:dyDescent="0.25">
      <c r="A3769" t="s">
        <v>5725</v>
      </c>
      <c r="B3769" t="s">
        <v>5725</v>
      </c>
      <c r="C3769" t="s">
        <v>1456</v>
      </c>
      <c r="D3769" t="s">
        <v>13</v>
      </c>
      <c r="E3769" t="s">
        <v>46</v>
      </c>
      <c r="F3769" t="s">
        <v>97</v>
      </c>
      <c r="G3769" t="s">
        <v>46</v>
      </c>
      <c r="H3769" t="s">
        <v>1154</v>
      </c>
      <c r="I3769" t="s">
        <v>86</v>
      </c>
      <c r="J3769" t="s">
        <v>53</v>
      </c>
      <c r="K3769" t="s">
        <v>53</v>
      </c>
      <c r="L3769" t="s">
        <v>52</v>
      </c>
      <c r="M3769" t="s">
        <v>53</v>
      </c>
    </row>
    <row r="3770" spans="1:13" x14ac:dyDescent="0.25">
      <c r="A3770" t="s">
        <v>5745</v>
      </c>
      <c r="B3770" t="s">
        <v>6320</v>
      </c>
      <c r="C3770" t="s">
        <v>1456</v>
      </c>
      <c r="D3770" t="s">
        <v>13</v>
      </c>
      <c r="E3770" t="s">
        <v>46</v>
      </c>
      <c r="F3770" t="s">
        <v>134</v>
      </c>
      <c r="G3770" t="s">
        <v>46</v>
      </c>
      <c r="H3770" t="s">
        <v>1154</v>
      </c>
      <c r="I3770" t="s">
        <v>53</v>
      </c>
      <c r="J3770" t="s">
        <v>53</v>
      </c>
      <c r="K3770" t="s">
        <v>53</v>
      </c>
      <c r="L3770" t="s">
        <v>52</v>
      </c>
      <c r="M3770" t="s">
        <v>53</v>
      </c>
    </row>
    <row r="3771" spans="1:13" x14ac:dyDescent="0.25">
      <c r="A3771" t="s">
        <v>6078</v>
      </c>
      <c r="B3771" t="s">
        <v>6078</v>
      </c>
      <c r="C3771" t="s">
        <v>1456</v>
      </c>
      <c r="D3771" t="s">
        <v>13</v>
      </c>
      <c r="E3771" t="s">
        <v>46</v>
      </c>
      <c r="F3771" t="s">
        <v>165</v>
      </c>
      <c r="G3771" t="s">
        <v>46</v>
      </c>
      <c r="H3771" t="s">
        <v>1154</v>
      </c>
      <c r="I3771" t="s">
        <v>53</v>
      </c>
      <c r="J3771" t="s">
        <v>53</v>
      </c>
      <c r="K3771" t="s">
        <v>53</v>
      </c>
      <c r="L3771" t="s">
        <v>52</v>
      </c>
      <c r="M3771" t="s">
        <v>53</v>
      </c>
    </row>
    <row r="3772" spans="1:13" x14ac:dyDescent="0.25">
      <c r="A3772" t="s">
        <v>6078</v>
      </c>
      <c r="B3772" t="s">
        <v>5784</v>
      </c>
      <c r="C3772" t="s">
        <v>1456</v>
      </c>
      <c r="D3772" t="s">
        <v>13</v>
      </c>
      <c r="E3772" t="s">
        <v>46</v>
      </c>
      <c r="F3772" t="s">
        <v>165</v>
      </c>
      <c r="G3772" t="s">
        <v>46</v>
      </c>
      <c r="H3772" t="s">
        <v>1154</v>
      </c>
      <c r="I3772" t="s">
        <v>53</v>
      </c>
      <c r="J3772" t="s">
        <v>53</v>
      </c>
      <c r="K3772" t="s">
        <v>53</v>
      </c>
      <c r="L3772" t="s">
        <v>52</v>
      </c>
      <c r="M3772" t="s">
        <v>53</v>
      </c>
    </row>
    <row r="3773" spans="1:13" x14ac:dyDescent="0.25">
      <c r="A3773" t="s">
        <v>6078</v>
      </c>
      <c r="B3773" t="s">
        <v>5784</v>
      </c>
      <c r="C3773" t="s">
        <v>1456</v>
      </c>
      <c r="D3773" t="s">
        <v>13</v>
      </c>
      <c r="E3773" t="s">
        <v>46</v>
      </c>
      <c r="F3773" t="s">
        <v>165</v>
      </c>
      <c r="G3773" t="s">
        <v>46</v>
      </c>
      <c r="H3773" t="s">
        <v>1154</v>
      </c>
      <c r="I3773" t="s">
        <v>53</v>
      </c>
      <c r="J3773" t="s">
        <v>53</v>
      </c>
      <c r="K3773" t="s">
        <v>53</v>
      </c>
      <c r="L3773" t="s">
        <v>52</v>
      </c>
      <c r="M3773" t="s">
        <v>53</v>
      </c>
    </row>
    <row r="3774" spans="1:13" x14ac:dyDescent="0.25">
      <c r="A3774" t="s">
        <v>5537</v>
      </c>
      <c r="B3774" t="s">
        <v>6305</v>
      </c>
      <c r="C3774" t="s">
        <v>1456</v>
      </c>
      <c r="D3774" t="s">
        <v>13</v>
      </c>
      <c r="E3774" t="s">
        <v>46</v>
      </c>
      <c r="F3774" t="s">
        <v>80</v>
      </c>
      <c r="G3774" t="s">
        <v>46</v>
      </c>
      <c r="H3774" t="s">
        <v>1154</v>
      </c>
      <c r="I3774" t="s">
        <v>53</v>
      </c>
      <c r="J3774" t="s">
        <v>53</v>
      </c>
      <c r="K3774" t="s">
        <v>53</v>
      </c>
      <c r="L3774" t="s">
        <v>52</v>
      </c>
      <c r="M3774" t="s">
        <v>53</v>
      </c>
    </row>
    <row r="3775" spans="1:13" x14ac:dyDescent="0.25">
      <c r="A3775" t="s">
        <v>5537</v>
      </c>
      <c r="B3775" t="s">
        <v>6302</v>
      </c>
      <c r="C3775" t="s">
        <v>1456</v>
      </c>
      <c r="D3775" t="s">
        <v>13</v>
      </c>
      <c r="E3775" t="s">
        <v>46</v>
      </c>
      <c r="F3775" t="s">
        <v>47</v>
      </c>
      <c r="G3775" t="s">
        <v>46</v>
      </c>
      <c r="H3775" t="s">
        <v>1154</v>
      </c>
      <c r="I3775" t="s">
        <v>53</v>
      </c>
      <c r="J3775" t="s">
        <v>53</v>
      </c>
      <c r="K3775" t="s">
        <v>53</v>
      </c>
      <c r="L3775" t="s">
        <v>52</v>
      </c>
      <c r="M3775" t="s">
        <v>53</v>
      </c>
    </row>
    <row r="3776" spans="1:13" x14ac:dyDescent="0.25">
      <c r="A3776" t="s">
        <v>6178</v>
      </c>
      <c r="B3776" t="s">
        <v>6081</v>
      </c>
      <c r="C3776" t="s">
        <v>1456</v>
      </c>
      <c r="D3776" t="s">
        <v>13</v>
      </c>
      <c r="E3776" t="s">
        <v>46</v>
      </c>
      <c r="F3776" t="s">
        <v>47</v>
      </c>
      <c r="G3776" t="s">
        <v>46</v>
      </c>
      <c r="H3776" t="s">
        <v>1154</v>
      </c>
      <c r="I3776" t="s">
        <v>53</v>
      </c>
      <c r="J3776" t="s">
        <v>53</v>
      </c>
      <c r="K3776" t="s">
        <v>53</v>
      </c>
      <c r="L3776" t="s">
        <v>52</v>
      </c>
      <c r="M3776" t="s">
        <v>53</v>
      </c>
    </row>
    <row r="3777" spans="1:13" x14ac:dyDescent="0.25">
      <c r="A3777" t="s">
        <v>6055</v>
      </c>
      <c r="B3777" t="s">
        <v>6055</v>
      </c>
      <c r="C3777" t="s">
        <v>1456</v>
      </c>
      <c r="D3777" t="s">
        <v>13</v>
      </c>
      <c r="E3777" t="s">
        <v>46</v>
      </c>
      <c r="F3777" t="s">
        <v>80</v>
      </c>
      <c r="G3777" t="s">
        <v>46</v>
      </c>
      <c r="H3777" t="s">
        <v>1154</v>
      </c>
      <c r="I3777" t="s">
        <v>86</v>
      </c>
      <c r="J3777" t="s">
        <v>53</v>
      </c>
      <c r="K3777" t="s">
        <v>53</v>
      </c>
      <c r="L3777" t="s">
        <v>52</v>
      </c>
      <c r="M3777" t="s">
        <v>53</v>
      </c>
    </row>
    <row r="3778" spans="1:13" x14ac:dyDescent="0.25">
      <c r="A3778" t="s">
        <v>6055</v>
      </c>
      <c r="B3778" t="s">
        <v>6055</v>
      </c>
      <c r="C3778" t="s">
        <v>1456</v>
      </c>
      <c r="D3778" t="s">
        <v>13</v>
      </c>
      <c r="E3778" t="s">
        <v>46</v>
      </c>
      <c r="F3778" t="s">
        <v>47</v>
      </c>
      <c r="G3778" t="s">
        <v>46</v>
      </c>
      <c r="H3778" t="s">
        <v>1154</v>
      </c>
      <c r="I3778" t="s">
        <v>86</v>
      </c>
      <c r="J3778" t="s">
        <v>53</v>
      </c>
      <c r="K3778" t="s">
        <v>53</v>
      </c>
      <c r="L3778" t="s">
        <v>52</v>
      </c>
      <c r="M3778" t="s">
        <v>53</v>
      </c>
    </row>
    <row r="3779" spans="1:13" x14ac:dyDescent="0.25">
      <c r="A3779" t="s">
        <v>6055</v>
      </c>
      <c r="B3779" t="s">
        <v>6055</v>
      </c>
      <c r="C3779" t="s">
        <v>1456</v>
      </c>
      <c r="D3779" t="s">
        <v>13</v>
      </c>
      <c r="E3779" t="s">
        <v>46</v>
      </c>
      <c r="F3779" t="s">
        <v>165</v>
      </c>
      <c r="G3779" t="s">
        <v>46</v>
      </c>
      <c r="H3779" t="s">
        <v>1154</v>
      </c>
      <c r="I3779" t="s">
        <v>53</v>
      </c>
      <c r="J3779" t="s">
        <v>53</v>
      </c>
      <c r="K3779" t="s">
        <v>53</v>
      </c>
      <c r="L3779" t="s">
        <v>52</v>
      </c>
      <c r="M3779" t="s">
        <v>53</v>
      </c>
    </row>
    <row r="3780" spans="1:13" x14ac:dyDescent="0.25">
      <c r="A3780" t="s">
        <v>5777</v>
      </c>
      <c r="B3780" t="s">
        <v>5777</v>
      </c>
      <c r="C3780" t="s">
        <v>1456</v>
      </c>
      <c r="D3780" t="s">
        <v>13</v>
      </c>
      <c r="E3780" t="s">
        <v>46</v>
      </c>
      <c r="F3780" t="s">
        <v>116</v>
      </c>
      <c r="G3780" t="s">
        <v>46</v>
      </c>
      <c r="H3780" t="s">
        <v>1154</v>
      </c>
      <c r="I3780" t="s">
        <v>86</v>
      </c>
      <c r="J3780" t="s">
        <v>53</v>
      </c>
      <c r="K3780" t="s">
        <v>53</v>
      </c>
      <c r="L3780" t="s">
        <v>52</v>
      </c>
      <c r="M3780" t="s">
        <v>53</v>
      </c>
    </row>
    <row r="3781" spans="1:13" x14ac:dyDescent="0.25">
      <c r="A3781" t="s">
        <v>6040</v>
      </c>
      <c r="B3781" t="s">
        <v>6041</v>
      </c>
      <c r="C3781" t="s">
        <v>1456</v>
      </c>
      <c r="D3781" t="s">
        <v>13</v>
      </c>
      <c r="E3781" t="s">
        <v>46</v>
      </c>
      <c r="F3781" t="s">
        <v>47</v>
      </c>
      <c r="G3781" t="s">
        <v>46</v>
      </c>
      <c r="H3781" t="s">
        <v>1154</v>
      </c>
      <c r="I3781" t="s">
        <v>53</v>
      </c>
      <c r="J3781" t="s">
        <v>53</v>
      </c>
      <c r="K3781" t="s">
        <v>53</v>
      </c>
      <c r="L3781" t="s">
        <v>52</v>
      </c>
      <c r="M3781" t="s">
        <v>53</v>
      </c>
    </row>
    <row r="3782" spans="1:13" x14ac:dyDescent="0.25">
      <c r="A3782" t="s">
        <v>6040</v>
      </c>
      <c r="B3782" t="s">
        <v>6040</v>
      </c>
      <c r="C3782" t="s">
        <v>1456</v>
      </c>
      <c r="D3782" t="s">
        <v>13</v>
      </c>
      <c r="E3782" t="s">
        <v>46</v>
      </c>
      <c r="F3782" t="s">
        <v>134</v>
      </c>
      <c r="G3782" t="s">
        <v>46</v>
      </c>
      <c r="H3782" t="s">
        <v>1154</v>
      </c>
      <c r="I3782" t="s">
        <v>53</v>
      </c>
      <c r="J3782" t="s">
        <v>53</v>
      </c>
      <c r="K3782" t="s">
        <v>53</v>
      </c>
      <c r="L3782" t="s">
        <v>52</v>
      </c>
      <c r="M3782" t="s">
        <v>53</v>
      </c>
    </row>
    <row r="3783" spans="1:13" x14ac:dyDescent="0.25">
      <c r="A3783" t="s">
        <v>6040</v>
      </c>
      <c r="B3783" t="s">
        <v>5787</v>
      </c>
      <c r="C3783" t="s">
        <v>1456</v>
      </c>
      <c r="D3783" t="s">
        <v>13</v>
      </c>
      <c r="E3783" t="s">
        <v>46</v>
      </c>
      <c r="F3783" t="s">
        <v>134</v>
      </c>
      <c r="G3783" t="s">
        <v>46</v>
      </c>
      <c r="H3783" t="s">
        <v>1154</v>
      </c>
      <c r="I3783" t="s">
        <v>49</v>
      </c>
      <c r="J3783" t="s">
        <v>53</v>
      </c>
      <c r="K3783" t="s">
        <v>53</v>
      </c>
      <c r="L3783" t="s">
        <v>52</v>
      </c>
      <c r="M3783" t="s">
        <v>53</v>
      </c>
    </row>
    <row r="3784" spans="1:13" x14ac:dyDescent="0.25">
      <c r="A3784" t="s">
        <v>6040</v>
      </c>
      <c r="B3784" t="s">
        <v>5787</v>
      </c>
      <c r="C3784" t="s">
        <v>1456</v>
      </c>
      <c r="D3784" t="s">
        <v>13</v>
      </c>
      <c r="E3784" t="s">
        <v>46</v>
      </c>
      <c r="F3784" t="s">
        <v>134</v>
      </c>
      <c r="G3784" t="s">
        <v>46</v>
      </c>
      <c r="H3784" t="s">
        <v>1154</v>
      </c>
      <c r="I3784" t="s">
        <v>49</v>
      </c>
      <c r="J3784" t="s">
        <v>53</v>
      </c>
      <c r="K3784" t="s">
        <v>53</v>
      </c>
      <c r="L3784" t="s">
        <v>52</v>
      </c>
      <c r="M3784" t="s">
        <v>53</v>
      </c>
    </row>
    <row r="3785" spans="1:13" x14ac:dyDescent="0.25">
      <c r="A3785" t="s">
        <v>6111</v>
      </c>
      <c r="B3785" t="s">
        <v>6244</v>
      </c>
      <c r="C3785" t="s">
        <v>1456</v>
      </c>
      <c r="D3785" t="s">
        <v>13</v>
      </c>
      <c r="E3785" t="s">
        <v>46</v>
      </c>
      <c r="F3785" t="s">
        <v>134</v>
      </c>
      <c r="G3785" t="s">
        <v>46</v>
      </c>
      <c r="H3785" t="s">
        <v>1154</v>
      </c>
      <c r="I3785" t="s">
        <v>53</v>
      </c>
      <c r="J3785" t="s">
        <v>53</v>
      </c>
      <c r="K3785" t="s">
        <v>53</v>
      </c>
      <c r="L3785" t="s">
        <v>52</v>
      </c>
      <c r="M3785" t="s">
        <v>53</v>
      </c>
    </row>
    <row r="3786" spans="1:13" x14ac:dyDescent="0.25">
      <c r="A3786" t="s">
        <v>6111</v>
      </c>
      <c r="B3786" t="s">
        <v>6244</v>
      </c>
      <c r="C3786" t="s">
        <v>1456</v>
      </c>
      <c r="D3786" t="s">
        <v>13</v>
      </c>
      <c r="E3786" t="s">
        <v>46</v>
      </c>
      <c r="F3786" t="s">
        <v>134</v>
      </c>
      <c r="G3786" t="s">
        <v>46</v>
      </c>
      <c r="H3786" t="s">
        <v>1154</v>
      </c>
      <c r="I3786" t="s">
        <v>53</v>
      </c>
      <c r="J3786" t="s">
        <v>53</v>
      </c>
      <c r="K3786" t="s">
        <v>53</v>
      </c>
      <c r="L3786" t="s">
        <v>52</v>
      </c>
      <c r="M3786" t="s">
        <v>53</v>
      </c>
    </row>
    <row r="3787" spans="1:13" x14ac:dyDescent="0.25">
      <c r="A3787" t="s">
        <v>6056</v>
      </c>
      <c r="B3787" t="s">
        <v>6056</v>
      </c>
      <c r="C3787" t="s">
        <v>1456</v>
      </c>
      <c r="D3787" t="s">
        <v>13</v>
      </c>
      <c r="E3787" t="s">
        <v>46</v>
      </c>
      <c r="F3787" t="s">
        <v>47</v>
      </c>
      <c r="G3787" t="s">
        <v>46</v>
      </c>
      <c r="H3787" t="s">
        <v>1154</v>
      </c>
      <c r="I3787" t="s">
        <v>53</v>
      </c>
      <c r="J3787" t="s">
        <v>53</v>
      </c>
      <c r="K3787" t="s">
        <v>53</v>
      </c>
      <c r="L3787" t="s">
        <v>52</v>
      </c>
      <c r="M3787" t="s">
        <v>53</v>
      </c>
    </row>
    <row r="3788" spans="1:13" x14ac:dyDescent="0.25">
      <c r="A3788" t="s">
        <v>5922</v>
      </c>
      <c r="B3788" t="s">
        <v>5545</v>
      </c>
      <c r="C3788" t="s">
        <v>1456</v>
      </c>
      <c r="D3788" t="s">
        <v>13</v>
      </c>
      <c r="E3788" t="s">
        <v>46</v>
      </c>
      <c r="F3788" t="s">
        <v>80</v>
      </c>
      <c r="G3788" t="s">
        <v>46</v>
      </c>
      <c r="H3788" t="s">
        <v>1154</v>
      </c>
      <c r="I3788" t="s">
        <v>53</v>
      </c>
      <c r="J3788" t="s">
        <v>53</v>
      </c>
      <c r="K3788" t="s">
        <v>53</v>
      </c>
      <c r="L3788" t="s">
        <v>52</v>
      </c>
      <c r="M3788" t="s">
        <v>53</v>
      </c>
    </row>
    <row r="3789" spans="1:13" x14ac:dyDescent="0.25">
      <c r="A3789" t="s">
        <v>6114</v>
      </c>
      <c r="B3789" t="s">
        <v>6114</v>
      </c>
      <c r="C3789" t="s">
        <v>1456</v>
      </c>
      <c r="D3789" t="s">
        <v>13</v>
      </c>
      <c r="E3789" t="s">
        <v>46</v>
      </c>
      <c r="F3789" t="s">
        <v>134</v>
      </c>
      <c r="G3789" t="s">
        <v>46</v>
      </c>
      <c r="H3789" t="s">
        <v>1154</v>
      </c>
      <c r="I3789" t="s">
        <v>53</v>
      </c>
      <c r="J3789" t="s">
        <v>53</v>
      </c>
      <c r="K3789" t="s">
        <v>53</v>
      </c>
      <c r="L3789" t="s">
        <v>52</v>
      </c>
      <c r="M3789" t="s">
        <v>53</v>
      </c>
    </row>
    <row r="3790" spans="1:13" x14ac:dyDescent="0.25">
      <c r="A3790" t="s">
        <v>6115</v>
      </c>
      <c r="B3790" t="s">
        <v>6115</v>
      </c>
      <c r="C3790" t="s">
        <v>1456</v>
      </c>
      <c r="D3790" t="s">
        <v>13</v>
      </c>
      <c r="E3790" t="s">
        <v>46</v>
      </c>
      <c r="F3790" t="s">
        <v>97</v>
      </c>
      <c r="G3790" t="s">
        <v>46</v>
      </c>
      <c r="H3790" t="s">
        <v>1154</v>
      </c>
      <c r="I3790" t="s">
        <v>53</v>
      </c>
      <c r="J3790" t="s">
        <v>53</v>
      </c>
      <c r="K3790" t="s">
        <v>53</v>
      </c>
      <c r="L3790" t="s">
        <v>52</v>
      </c>
      <c r="M3790" t="s">
        <v>53</v>
      </c>
    </row>
    <row r="3791" spans="1:13" x14ac:dyDescent="0.25">
      <c r="A3791" t="s">
        <v>6115</v>
      </c>
      <c r="B3791" t="s">
        <v>6115</v>
      </c>
      <c r="C3791" t="s">
        <v>1456</v>
      </c>
      <c r="D3791" t="s">
        <v>13</v>
      </c>
      <c r="E3791" t="s">
        <v>46</v>
      </c>
      <c r="F3791" t="s">
        <v>97</v>
      </c>
      <c r="G3791" t="s">
        <v>46</v>
      </c>
      <c r="H3791" t="s">
        <v>1154</v>
      </c>
      <c r="I3791" t="s">
        <v>53</v>
      </c>
      <c r="J3791" t="s">
        <v>53</v>
      </c>
      <c r="K3791" t="s">
        <v>53</v>
      </c>
      <c r="L3791" t="s">
        <v>52</v>
      </c>
      <c r="M3791" t="s">
        <v>53</v>
      </c>
    </row>
    <row r="3792" spans="1:13" x14ac:dyDescent="0.25">
      <c r="A3792" t="s">
        <v>6115</v>
      </c>
      <c r="B3792" t="s">
        <v>6115</v>
      </c>
      <c r="C3792" t="s">
        <v>1456</v>
      </c>
      <c r="D3792" t="s">
        <v>13</v>
      </c>
      <c r="E3792" t="s">
        <v>46</v>
      </c>
      <c r="F3792" t="s">
        <v>97</v>
      </c>
      <c r="G3792" t="s">
        <v>46</v>
      </c>
      <c r="H3792" t="s">
        <v>1154</v>
      </c>
      <c r="I3792" t="s">
        <v>53</v>
      </c>
      <c r="J3792" t="s">
        <v>53</v>
      </c>
      <c r="K3792" t="s">
        <v>53</v>
      </c>
      <c r="L3792" t="s">
        <v>52</v>
      </c>
      <c r="M3792" t="s">
        <v>53</v>
      </c>
    </row>
    <row r="3793" spans="1:13" x14ac:dyDescent="0.25">
      <c r="A3793" t="s">
        <v>5543</v>
      </c>
      <c r="B3793" t="s">
        <v>5543</v>
      </c>
      <c r="C3793" t="s">
        <v>1456</v>
      </c>
      <c r="D3793" t="s">
        <v>13</v>
      </c>
      <c r="E3793" t="s">
        <v>46</v>
      </c>
      <c r="F3793" t="s">
        <v>274</v>
      </c>
      <c r="G3793" t="s">
        <v>46</v>
      </c>
      <c r="H3793" t="s">
        <v>1154</v>
      </c>
      <c r="I3793" t="s">
        <v>86</v>
      </c>
      <c r="J3793" t="s">
        <v>53</v>
      </c>
      <c r="K3793" t="s">
        <v>53</v>
      </c>
      <c r="L3793" t="s">
        <v>52</v>
      </c>
      <c r="M3793" t="s">
        <v>53</v>
      </c>
    </row>
    <row r="3794" spans="1:13" x14ac:dyDescent="0.25">
      <c r="A3794" t="s">
        <v>6058</v>
      </c>
      <c r="B3794" t="s">
        <v>6058</v>
      </c>
      <c r="C3794" t="s">
        <v>1456</v>
      </c>
      <c r="D3794" t="s">
        <v>13</v>
      </c>
      <c r="E3794" t="s">
        <v>46</v>
      </c>
      <c r="F3794" t="s">
        <v>222</v>
      </c>
      <c r="G3794" t="s">
        <v>46</v>
      </c>
      <c r="H3794" t="s">
        <v>1154</v>
      </c>
      <c r="I3794" t="s">
        <v>86</v>
      </c>
      <c r="J3794" t="s">
        <v>53</v>
      </c>
      <c r="K3794" t="s">
        <v>53</v>
      </c>
      <c r="L3794" t="s">
        <v>52</v>
      </c>
      <c r="M3794" t="s">
        <v>53</v>
      </c>
    </row>
    <row r="3795" spans="1:13" x14ac:dyDescent="0.25">
      <c r="A3795" t="s">
        <v>6120</v>
      </c>
      <c r="B3795" t="s">
        <v>6120</v>
      </c>
      <c r="C3795" t="s">
        <v>1456</v>
      </c>
      <c r="D3795" t="s">
        <v>13</v>
      </c>
      <c r="E3795" t="s">
        <v>46</v>
      </c>
      <c r="F3795" t="s">
        <v>47</v>
      </c>
      <c r="G3795" t="s">
        <v>46</v>
      </c>
      <c r="H3795" t="s">
        <v>1154</v>
      </c>
      <c r="I3795" t="s">
        <v>86</v>
      </c>
      <c r="J3795" t="s">
        <v>53</v>
      </c>
      <c r="K3795" t="s">
        <v>53</v>
      </c>
      <c r="L3795" t="s">
        <v>52</v>
      </c>
      <c r="M3795" t="s">
        <v>53</v>
      </c>
    </row>
    <row r="3796" spans="1:13" x14ac:dyDescent="0.25">
      <c r="A3796" t="s">
        <v>6179</v>
      </c>
      <c r="B3796" t="s">
        <v>5903</v>
      </c>
      <c r="C3796" t="s">
        <v>1456</v>
      </c>
      <c r="D3796" t="s">
        <v>13</v>
      </c>
      <c r="E3796" t="s">
        <v>46</v>
      </c>
      <c r="F3796" t="s">
        <v>134</v>
      </c>
      <c r="G3796" t="s">
        <v>46</v>
      </c>
      <c r="H3796" t="s">
        <v>1154</v>
      </c>
      <c r="I3796" t="s">
        <v>53</v>
      </c>
      <c r="J3796" t="s">
        <v>53</v>
      </c>
      <c r="K3796" t="s">
        <v>53</v>
      </c>
      <c r="L3796" t="s">
        <v>52</v>
      </c>
      <c r="M3796" t="s">
        <v>53</v>
      </c>
    </row>
    <row r="3797" spans="1:13" x14ac:dyDescent="0.25">
      <c r="A3797" t="s">
        <v>5569</v>
      </c>
      <c r="B3797" t="s">
        <v>5614</v>
      </c>
      <c r="C3797" t="s">
        <v>1456</v>
      </c>
      <c r="D3797" t="s">
        <v>13</v>
      </c>
      <c r="E3797" t="s">
        <v>46</v>
      </c>
      <c r="F3797" t="s">
        <v>116</v>
      </c>
      <c r="G3797" t="s">
        <v>46</v>
      </c>
      <c r="H3797" t="s">
        <v>1154</v>
      </c>
      <c r="I3797" t="s">
        <v>53</v>
      </c>
      <c r="J3797" t="s">
        <v>53</v>
      </c>
      <c r="K3797" t="s">
        <v>53</v>
      </c>
      <c r="L3797" t="s">
        <v>52</v>
      </c>
      <c r="M3797" t="s">
        <v>53</v>
      </c>
    </row>
    <row r="3798" spans="1:13" x14ac:dyDescent="0.25">
      <c r="A3798" t="s">
        <v>5428</v>
      </c>
      <c r="B3798" t="s">
        <v>5859</v>
      </c>
      <c r="C3798" t="s">
        <v>1456</v>
      </c>
      <c r="D3798" t="s">
        <v>13</v>
      </c>
      <c r="E3798" t="s">
        <v>46</v>
      </c>
      <c r="F3798" t="s">
        <v>134</v>
      </c>
      <c r="G3798" t="s">
        <v>46</v>
      </c>
      <c r="H3798" t="s">
        <v>1154</v>
      </c>
      <c r="I3798" t="s">
        <v>53</v>
      </c>
      <c r="J3798" t="s">
        <v>53</v>
      </c>
      <c r="K3798" t="s">
        <v>53</v>
      </c>
      <c r="L3798" t="s">
        <v>52</v>
      </c>
      <c r="M3798" t="s">
        <v>53</v>
      </c>
    </row>
    <row r="3799" spans="1:13" x14ac:dyDescent="0.25">
      <c r="A3799" t="s">
        <v>5809</v>
      </c>
      <c r="B3799" t="s">
        <v>5809</v>
      </c>
      <c r="C3799" t="s">
        <v>1456</v>
      </c>
      <c r="D3799" t="s">
        <v>13</v>
      </c>
      <c r="E3799" t="s">
        <v>46</v>
      </c>
      <c r="F3799" t="s">
        <v>134</v>
      </c>
      <c r="G3799" t="s">
        <v>46</v>
      </c>
      <c r="H3799" t="s">
        <v>1154</v>
      </c>
      <c r="I3799" t="s">
        <v>53</v>
      </c>
      <c r="J3799" t="s">
        <v>53</v>
      </c>
      <c r="K3799" t="s">
        <v>53</v>
      </c>
      <c r="L3799" t="s">
        <v>52</v>
      </c>
      <c r="M3799" t="s">
        <v>53</v>
      </c>
    </row>
    <row r="3800" spans="1:13" x14ac:dyDescent="0.25">
      <c r="A3800" t="s">
        <v>5811</v>
      </c>
      <c r="B3800" t="s">
        <v>5811</v>
      </c>
      <c r="C3800" t="s">
        <v>1456</v>
      </c>
      <c r="D3800" t="s">
        <v>13</v>
      </c>
      <c r="E3800" t="s">
        <v>46</v>
      </c>
      <c r="F3800" t="s">
        <v>93</v>
      </c>
      <c r="G3800" t="s">
        <v>46</v>
      </c>
      <c r="H3800" t="s">
        <v>1154</v>
      </c>
      <c r="I3800" t="s">
        <v>53</v>
      </c>
      <c r="J3800" t="s">
        <v>53</v>
      </c>
      <c r="K3800" t="s">
        <v>53</v>
      </c>
      <c r="L3800" t="s">
        <v>52</v>
      </c>
      <c r="M3800" t="s">
        <v>53</v>
      </c>
    </row>
    <row r="3801" spans="1:13" x14ac:dyDescent="0.25">
      <c r="A3801" t="s">
        <v>5438</v>
      </c>
      <c r="B3801" t="s">
        <v>6305</v>
      </c>
      <c r="C3801" t="s">
        <v>1456</v>
      </c>
      <c r="D3801" t="s">
        <v>13</v>
      </c>
      <c r="E3801" t="s">
        <v>46</v>
      </c>
      <c r="F3801" t="s">
        <v>165</v>
      </c>
      <c r="G3801" t="s">
        <v>46</v>
      </c>
      <c r="H3801" t="s">
        <v>1154</v>
      </c>
      <c r="I3801" t="s">
        <v>53</v>
      </c>
      <c r="J3801" t="s">
        <v>53</v>
      </c>
      <c r="K3801" t="s">
        <v>53</v>
      </c>
      <c r="L3801" t="s">
        <v>52</v>
      </c>
      <c r="M3801" t="s">
        <v>53</v>
      </c>
    </row>
    <row r="3802" spans="1:13" x14ac:dyDescent="0.25">
      <c r="A3802" t="s">
        <v>5438</v>
      </c>
      <c r="B3802" t="s">
        <v>6305</v>
      </c>
      <c r="C3802" t="s">
        <v>1456</v>
      </c>
      <c r="D3802" t="s">
        <v>13</v>
      </c>
      <c r="E3802" t="s">
        <v>46</v>
      </c>
      <c r="F3802" t="s">
        <v>165</v>
      </c>
      <c r="G3802" t="s">
        <v>46</v>
      </c>
      <c r="H3802" t="s">
        <v>1154</v>
      </c>
      <c r="I3802" t="s">
        <v>53</v>
      </c>
      <c r="J3802" t="s">
        <v>53</v>
      </c>
      <c r="K3802" t="s">
        <v>53</v>
      </c>
      <c r="L3802" t="s">
        <v>52</v>
      </c>
      <c r="M3802" t="s">
        <v>53</v>
      </c>
    </row>
    <row r="3803" spans="1:13" x14ac:dyDescent="0.25">
      <c r="A3803" t="s">
        <v>5438</v>
      </c>
      <c r="B3803" t="s">
        <v>6305</v>
      </c>
      <c r="C3803" t="s">
        <v>1456</v>
      </c>
      <c r="D3803" t="s">
        <v>13</v>
      </c>
      <c r="E3803" t="s">
        <v>46</v>
      </c>
      <c r="F3803" t="s">
        <v>165</v>
      </c>
      <c r="G3803" t="s">
        <v>46</v>
      </c>
      <c r="H3803" t="s">
        <v>1154</v>
      </c>
      <c r="I3803" t="s">
        <v>53</v>
      </c>
      <c r="J3803" t="s">
        <v>53</v>
      </c>
      <c r="K3803" t="s">
        <v>53</v>
      </c>
      <c r="L3803" t="s">
        <v>52</v>
      </c>
      <c r="M3803" t="s">
        <v>53</v>
      </c>
    </row>
    <row r="3804" spans="1:13" x14ac:dyDescent="0.25">
      <c r="A3804" t="s">
        <v>5438</v>
      </c>
      <c r="B3804" t="s">
        <v>6305</v>
      </c>
      <c r="C3804" t="s">
        <v>1456</v>
      </c>
      <c r="D3804" t="s">
        <v>13</v>
      </c>
      <c r="E3804" t="s">
        <v>46</v>
      </c>
      <c r="F3804" t="s">
        <v>47</v>
      </c>
      <c r="G3804" t="s">
        <v>46</v>
      </c>
      <c r="H3804" t="s">
        <v>1154</v>
      </c>
      <c r="I3804" t="s">
        <v>53</v>
      </c>
      <c r="J3804" t="s">
        <v>53</v>
      </c>
      <c r="K3804" t="s">
        <v>53</v>
      </c>
      <c r="L3804" t="s">
        <v>52</v>
      </c>
      <c r="M3804" t="s">
        <v>53</v>
      </c>
    </row>
    <row r="3805" spans="1:13" x14ac:dyDescent="0.25">
      <c r="A3805" t="s">
        <v>5438</v>
      </c>
      <c r="B3805" t="s">
        <v>6305</v>
      </c>
      <c r="C3805" t="s">
        <v>1456</v>
      </c>
      <c r="D3805" t="s">
        <v>13</v>
      </c>
      <c r="E3805" t="s">
        <v>46</v>
      </c>
      <c r="F3805" t="s">
        <v>47</v>
      </c>
      <c r="G3805" t="s">
        <v>46</v>
      </c>
      <c r="H3805" t="s">
        <v>1154</v>
      </c>
      <c r="I3805" t="s">
        <v>53</v>
      </c>
      <c r="J3805" t="s">
        <v>53</v>
      </c>
      <c r="K3805" t="s">
        <v>53</v>
      </c>
      <c r="L3805" t="s">
        <v>52</v>
      </c>
      <c r="M3805" t="s">
        <v>53</v>
      </c>
    </row>
    <row r="3806" spans="1:13" x14ac:dyDescent="0.25">
      <c r="A3806" t="s">
        <v>5438</v>
      </c>
      <c r="B3806" t="s">
        <v>6305</v>
      </c>
      <c r="C3806" t="s">
        <v>1456</v>
      </c>
      <c r="D3806" t="s">
        <v>13</v>
      </c>
      <c r="E3806" t="s">
        <v>46</v>
      </c>
      <c r="F3806" t="s">
        <v>47</v>
      </c>
      <c r="G3806" t="s">
        <v>46</v>
      </c>
      <c r="H3806" t="s">
        <v>1154</v>
      </c>
      <c r="I3806" t="s">
        <v>53</v>
      </c>
      <c r="J3806" t="s">
        <v>53</v>
      </c>
      <c r="K3806" t="s">
        <v>53</v>
      </c>
      <c r="L3806" t="s">
        <v>52</v>
      </c>
      <c r="M3806" t="s">
        <v>53</v>
      </c>
    </row>
    <row r="3807" spans="1:13" x14ac:dyDescent="0.25">
      <c r="A3807" t="s">
        <v>5438</v>
      </c>
      <c r="B3807" t="s">
        <v>6305</v>
      </c>
      <c r="C3807" t="s">
        <v>1456</v>
      </c>
      <c r="D3807" t="s">
        <v>13</v>
      </c>
      <c r="E3807" t="s">
        <v>46</v>
      </c>
      <c r="F3807" t="s">
        <v>134</v>
      </c>
      <c r="G3807" t="s">
        <v>46</v>
      </c>
      <c r="H3807" t="s">
        <v>1154</v>
      </c>
      <c r="I3807" t="s">
        <v>53</v>
      </c>
      <c r="J3807" t="s">
        <v>53</v>
      </c>
      <c r="K3807" t="s">
        <v>53</v>
      </c>
      <c r="L3807" t="s">
        <v>52</v>
      </c>
      <c r="M3807" t="s">
        <v>53</v>
      </c>
    </row>
    <row r="3808" spans="1:13" x14ac:dyDescent="0.25">
      <c r="A3808" t="s">
        <v>5438</v>
      </c>
      <c r="B3808" t="s">
        <v>6305</v>
      </c>
      <c r="C3808" t="s">
        <v>1456</v>
      </c>
      <c r="D3808" t="s">
        <v>13</v>
      </c>
      <c r="E3808" t="s">
        <v>46</v>
      </c>
      <c r="F3808" t="s">
        <v>134</v>
      </c>
      <c r="G3808" t="s">
        <v>46</v>
      </c>
      <c r="H3808" t="s">
        <v>1154</v>
      </c>
      <c r="I3808" t="s">
        <v>53</v>
      </c>
      <c r="J3808" t="s">
        <v>53</v>
      </c>
      <c r="K3808" t="s">
        <v>53</v>
      </c>
      <c r="L3808" t="s">
        <v>52</v>
      </c>
      <c r="M3808" t="s">
        <v>53</v>
      </c>
    </row>
    <row r="3809" spans="1:13" x14ac:dyDescent="0.25">
      <c r="A3809" t="s">
        <v>5438</v>
      </c>
      <c r="B3809" t="s">
        <v>6305</v>
      </c>
      <c r="C3809" t="s">
        <v>1456</v>
      </c>
      <c r="D3809" t="s">
        <v>13</v>
      </c>
      <c r="E3809" t="s">
        <v>46</v>
      </c>
      <c r="F3809" t="s">
        <v>134</v>
      </c>
      <c r="G3809" t="s">
        <v>46</v>
      </c>
      <c r="H3809" t="s">
        <v>1154</v>
      </c>
      <c r="I3809" t="s">
        <v>53</v>
      </c>
      <c r="J3809" t="s">
        <v>53</v>
      </c>
      <c r="K3809" t="s">
        <v>53</v>
      </c>
      <c r="L3809" t="s">
        <v>52</v>
      </c>
      <c r="M3809" t="s">
        <v>53</v>
      </c>
    </row>
    <row r="3810" spans="1:13" x14ac:dyDescent="0.25">
      <c r="A3810" t="s">
        <v>5438</v>
      </c>
      <c r="B3810" t="s">
        <v>6305</v>
      </c>
      <c r="C3810" t="s">
        <v>1456</v>
      </c>
      <c r="D3810" t="s">
        <v>13</v>
      </c>
      <c r="E3810" t="s">
        <v>46</v>
      </c>
      <c r="F3810" t="s">
        <v>134</v>
      </c>
      <c r="G3810" t="s">
        <v>46</v>
      </c>
      <c r="H3810" t="s">
        <v>1154</v>
      </c>
      <c r="I3810" t="s">
        <v>53</v>
      </c>
      <c r="J3810" t="s">
        <v>53</v>
      </c>
      <c r="K3810" t="s">
        <v>53</v>
      </c>
      <c r="L3810" t="s">
        <v>52</v>
      </c>
      <c r="M3810" t="s">
        <v>53</v>
      </c>
    </row>
    <row r="3811" spans="1:13" x14ac:dyDescent="0.25">
      <c r="A3811" t="s">
        <v>5438</v>
      </c>
      <c r="B3811" t="s">
        <v>6305</v>
      </c>
      <c r="C3811" t="s">
        <v>1456</v>
      </c>
      <c r="D3811" t="s">
        <v>13</v>
      </c>
      <c r="E3811" t="s">
        <v>46</v>
      </c>
      <c r="F3811" t="s">
        <v>134</v>
      </c>
      <c r="G3811" t="s">
        <v>46</v>
      </c>
      <c r="H3811" t="s">
        <v>1154</v>
      </c>
      <c r="I3811" t="s">
        <v>53</v>
      </c>
      <c r="J3811" t="s">
        <v>53</v>
      </c>
      <c r="K3811" t="s">
        <v>53</v>
      </c>
      <c r="L3811" t="s">
        <v>52</v>
      </c>
      <c r="M3811" t="s">
        <v>53</v>
      </c>
    </row>
    <row r="3812" spans="1:13" x14ac:dyDescent="0.25">
      <c r="A3812" t="s">
        <v>6108</v>
      </c>
      <c r="B3812" t="s">
        <v>6233</v>
      </c>
      <c r="C3812" t="s">
        <v>1456</v>
      </c>
      <c r="D3812" t="s">
        <v>13</v>
      </c>
      <c r="E3812" t="s">
        <v>46</v>
      </c>
      <c r="F3812" t="s">
        <v>134</v>
      </c>
      <c r="G3812" t="s">
        <v>46</v>
      </c>
      <c r="H3812" t="s">
        <v>1154</v>
      </c>
      <c r="I3812" t="s">
        <v>53</v>
      </c>
      <c r="J3812" t="s">
        <v>53</v>
      </c>
      <c r="K3812" t="s">
        <v>53</v>
      </c>
      <c r="L3812" t="s">
        <v>52</v>
      </c>
      <c r="M3812" t="s">
        <v>2870</v>
      </c>
    </row>
    <row r="3813" spans="1:13" x14ac:dyDescent="0.25">
      <c r="A3813" t="s">
        <v>6108</v>
      </c>
      <c r="B3813" t="s">
        <v>6031</v>
      </c>
      <c r="C3813" t="s">
        <v>1456</v>
      </c>
      <c r="D3813" t="s">
        <v>13</v>
      </c>
      <c r="E3813" t="s">
        <v>46</v>
      </c>
      <c r="F3813" t="s">
        <v>134</v>
      </c>
      <c r="G3813" t="s">
        <v>46</v>
      </c>
      <c r="H3813" t="s">
        <v>1154</v>
      </c>
      <c r="I3813" t="s">
        <v>53</v>
      </c>
      <c r="J3813" t="s">
        <v>53</v>
      </c>
      <c r="K3813" t="s">
        <v>53</v>
      </c>
      <c r="L3813" t="s">
        <v>52</v>
      </c>
      <c r="M3813" t="s">
        <v>53</v>
      </c>
    </row>
    <row r="3814" spans="1:13" x14ac:dyDescent="0.25">
      <c r="A3814" t="s">
        <v>5577</v>
      </c>
      <c r="B3814" t="s">
        <v>6091</v>
      </c>
      <c r="C3814" t="s">
        <v>1456</v>
      </c>
      <c r="D3814" t="s">
        <v>13</v>
      </c>
      <c r="E3814" t="s">
        <v>46</v>
      </c>
      <c r="F3814" t="s">
        <v>134</v>
      </c>
      <c r="G3814" t="s">
        <v>46</v>
      </c>
      <c r="H3814" t="s">
        <v>1154</v>
      </c>
      <c r="I3814" t="s">
        <v>53</v>
      </c>
      <c r="J3814" t="s">
        <v>53</v>
      </c>
      <c r="K3814" t="s">
        <v>53</v>
      </c>
      <c r="L3814" t="s">
        <v>52</v>
      </c>
      <c r="M3814" t="s">
        <v>53</v>
      </c>
    </row>
    <row r="3815" spans="1:13" x14ac:dyDescent="0.25">
      <c r="A3815" t="s">
        <v>5577</v>
      </c>
      <c r="B3815" t="s">
        <v>6091</v>
      </c>
      <c r="C3815" t="s">
        <v>1456</v>
      </c>
      <c r="D3815" t="s">
        <v>13</v>
      </c>
      <c r="E3815" t="s">
        <v>46</v>
      </c>
      <c r="F3815" t="s">
        <v>134</v>
      </c>
      <c r="G3815" t="s">
        <v>46</v>
      </c>
      <c r="H3815" t="s">
        <v>1154</v>
      </c>
      <c r="I3815" t="s">
        <v>53</v>
      </c>
      <c r="J3815" t="s">
        <v>53</v>
      </c>
      <c r="K3815" t="s">
        <v>53</v>
      </c>
      <c r="L3815" t="s">
        <v>52</v>
      </c>
      <c r="M3815" t="s">
        <v>53</v>
      </c>
    </row>
    <row r="3816" spans="1:13" x14ac:dyDescent="0.25">
      <c r="A3816" t="s">
        <v>5577</v>
      </c>
      <c r="B3816" t="s">
        <v>6091</v>
      </c>
      <c r="C3816" t="s">
        <v>1456</v>
      </c>
      <c r="D3816" t="s">
        <v>13</v>
      </c>
      <c r="E3816" t="s">
        <v>46</v>
      </c>
      <c r="F3816" t="s">
        <v>134</v>
      </c>
      <c r="G3816" t="s">
        <v>46</v>
      </c>
      <c r="H3816" t="s">
        <v>1154</v>
      </c>
      <c r="I3816" t="s">
        <v>53</v>
      </c>
      <c r="J3816" t="s">
        <v>53</v>
      </c>
      <c r="K3816" t="s">
        <v>53</v>
      </c>
      <c r="L3816" t="s">
        <v>52</v>
      </c>
      <c r="M3816" t="s">
        <v>53</v>
      </c>
    </row>
    <row r="3817" spans="1:13" x14ac:dyDescent="0.25">
      <c r="A3817" t="s">
        <v>5787</v>
      </c>
      <c r="B3817" t="s">
        <v>5787</v>
      </c>
      <c r="C3817" t="s">
        <v>1456</v>
      </c>
      <c r="D3817" t="s">
        <v>13</v>
      </c>
      <c r="E3817" t="s">
        <v>46</v>
      </c>
      <c r="F3817" t="s">
        <v>165</v>
      </c>
      <c r="G3817" t="s">
        <v>46</v>
      </c>
      <c r="H3817" t="s">
        <v>1154</v>
      </c>
      <c r="I3817" t="s">
        <v>53</v>
      </c>
      <c r="J3817" t="s">
        <v>53</v>
      </c>
      <c r="K3817" t="s">
        <v>53</v>
      </c>
      <c r="L3817" t="s">
        <v>52</v>
      </c>
      <c r="M3817" t="s">
        <v>53</v>
      </c>
    </row>
    <row r="3818" spans="1:13" x14ac:dyDescent="0.25">
      <c r="A3818" t="s">
        <v>6060</v>
      </c>
      <c r="B3818" t="s">
        <v>5777</v>
      </c>
      <c r="C3818" t="s">
        <v>1456</v>
      </c>
      <c r="D3818" t="s">
        <v>13</v>
      </c>
      <c r="E3818" t="s">
        <v>46</v>
      </c>
      <c r="F3818" t="s">
        <v>47</v>
      </c>
      <c r="G3818" t="s">
        <v>46</v>
      </c>
      <c r="H3818" t="s">
        <v>1154</v>
      </c>
      <c r="I3818" t="s">
        <v>53</v>
      </c>
      <c r="J3818" t="s">
        <v>53</v>
      </c>
      <c r="K3818" t="s">
        <v>53</v>
      </c>
      <c r="L3818" t="s">
        <v>52</v>
      </c>
      <c r="M3818" t="s">
        <v>53</v>
      </c>
    </row>
    <row r="3819" spans="1:13" x14ac:dyDescent="0.25">
      <c r="A3819" t="s">
        <v>6060</v>
      </c>
      <c r="B3819" t="s">
        <v>5777</v>
      </c>
      <c r="C3819" t="s">
        <v>1456</v>
      </c>
      <c r="D3819" t="s">
        <v>13</v>
      </c>
      <c r="E3819" t="s">
        <v>46</v>
      </c>
      <c r="F3819" t="s">
        <v>47</v>
      </c>
      <c r="G3819" t="s">
        <v>46</v>
      </c>
      <c r="H3819" t="s">
        <v>1154</v>
      </c>
      <c r="I3819" t="s">
        <v>53</v>
      </c>
      <c r="J3819" t="s">
        <v>53</v>
      </c>
      <c r="K3819" t="s">
        <v>53</v>
      </c>
      <c r="L3819" t="s">
        <v>52</v>
      </c>
      <c r="M3819" t="s">
        <v>53</v>
      </c>
    </row>
    <row r="3820" spans="1:13" x14ac:dyDescent="0.25">
      <c r="A3820" t="s">
        <v>6060</v>
      </c>
      <c r="B3820" t="s">
        <v>5777</v>
      </c>
      <c r="C3820" t="s">
        <v>1456</v>
      </c>
      <c r="D3820" t="s">
        <v>13</v>
      </c>
      <c r="E3820" t="s">
        <v>46</v>
      </c>
      <c r="F3820" t="s">
        <v>165</v>
      </c>
      <c r="G3820" t="s">
        <v>46</v>
      </c>
      <c r="H3820" t="s">
        <v>1154</v>
      </c>
      <c r="I3820" t="s">
        <v>53</v>
      </c>
      <c r="J3820" t="s">
        <v>53</v>
      </c>
      <c r="K3820" t="s">
        <v>53</v>
      </c>
      <c r="L3820" t="s">
        <v>52</v>
      </c>
      <c r="M3820" t="s">
        <v>53</v>
      </c>
    </row>
    <row r="3821" spans="1:13" x14ac:dyDescent="0.25">
      <c r="A3821" t="s">
        <v>6060</v>
      </c>
      <c r="B3821" t="s">
        <v>5777</v>
      </c>
      <c r="C3821" t="s">
        <v>1456</v>
      </c>
      <c r="D3821" t="s">
        <v>13</v>
      </c>
      <c r="E3821" t="s">
        <v>46</v>
      </c>
      <c r="F3821" t="s">
        <v>165</v>
      </c>
      <c r="G3821" t="s">
        <v>46</v>
      </c>
      <c r="H3821" t="s">
        <v>1154</v>
      </c>
      <c r="I3821" t="s">
        <v>53</v>
      </c>
      <c r="J3821" t="s">
        <v>53</v>
      </c>
      <c r="K3821" t="s">
        <v>53</v>
      </c>
      <c r="L3821" t="s">
        <v>52</v>
      </c>
      <c r="M3821" t="s">
        <v>53</v>
      </c>
    </row>
    <row r="3822" spans="1:13" x14ac:dyDescent="0.25">
      <c r="A3822" t="s">
        <v>6060</v>
      </c>
      <c r="B3822" t="s">
        <v>5777</v>
      </c>
      <c r="C3822" t="s">
        <v>1456</v>
      </c>
      <c r="D3822" t="s">
        <v>13</v>
      </c>
      <c r="E3822" t="s">
        <v>46</v>
      </c>
      <c r="F3822" t="s">
        <v>165</v>
      </c>
      <c r="G3822" t="s">
        <v>46</v>
      </c>
      <c r="H3822" t="s">
        <v>1154</v>
      </c>
      <c r="I3822" t="s">
        <v>53</v>
      </c>
      <c r="J3822" t="s">
        <v>53</v>
      </c>
      <c r="K3822" t="s">
        <v>53</v>
      </c>
      <c r="L3822" t="s">
        <v>52</v>
      </c>
      <c r="M3822" t="s">
        <v>53</v>
      </c>
    </row>
    <row r="3823" spans="1:13" x14ac:dyDescent="0.25">
      <c r="A3823" t="s">
        <v>6060</v>
      </c>
      <c r="B3823" t="s">
        <v>5777</v>
      </c>
      <c r="C3823" t="s">
        <v>1456</v>
      </c>
      <c r="D3823" t="s">
        <v>13</v>
      </c>
      <c r="E3823" t="s">
        <v>46</v>
      </c>
      <c r="F3823" t="s">
        <v>134</v>
      </c>
      <c r="G3823" t="s">
        <v>46</v>
      </c>
      <c r="H3823" t="s">
        <v>1154</v>
      </c>
      <c r="I3823" t="s">
        <v>53</v>
      </c>
      <c r="J3823" t="s">
        <v>53</v>
      </c>
      <c r="K3823" t="s">
        <v>53</v>
      </c>
      <c r="L3823" t="s">
        <v>52</v>
      </c>
      <c r="M3823" t="s">
        <v>53</v>
      </c>
    </row>
    <row r="3824" spans="1:13" x14ac:dyDescent="0.25">
      <c r="A3824" t="s">
        <v>5581</v>
      </c>
      <c r="B3824" t="s">
        <v>5581</v>
      </c>
      <c r="C3824" t="s">
        <v>1456</v>
      </c>
      <c r="D3824" t="s">
        <v>13</v>
      </c>
      <c r="E3824" t="s">
        <v>46</v>
      </c>
      <c r="F3824" t="s">
        <v>47</v>
      </c>
      <c r="G3824" t="s">
        <v>46</v>
      </c>
      <c r="H3824" t="s">
        <v>1154</v>
      </c>
      <c r="I3824" t="s">
        <v>53</v>
      </c>
      <c r="J3824" t="s">
        <v>53</v>
      </c>
      <c r="K3824" t="s">
        <v>53</v>
      </c>
      <c r="L3824" t="s">
        <v>52</v>
      </c>
      <c r="M3824" t="s">
        <v>53</v>
      </c>
    </row>
    <row r="3825" spans="1:13" x14ac:dyDescent="0.25">
      <c r="A3825" t="s">
        <v>6128</v>
      </c>
      <c r="B3825" t="s">
        <v>6128</v>
      </c>
      <c r="C3825" t="s">
        <v>1456</v>
      </c>
      <c r="D3825" t="s">
        <v>13</v>
      </c>
      <c r="E3825" t="s">
        <v>46</v>
      </c>
      <c r="F3825" t="s">
        <v>116</v>
      </c>
      <c r="G3825" t="s">
        <v>46</v>
      </c>
      <c r="H3825" t="s">
        <v>1154</v>
      </c>
      <c r="I3825" t="s">
        <v>130</v>
      </c>
      <c r="J3825" t="s">
        <v>53</v>
      </c>
      <c r="K3825" t="s">
        <v>53</v>
      </c>
      <c r="L3825" t="s">
        <v>52</v>
      </c>
      <c r="M3825" t="s">
        <v>53</v>
      </c>
    </row>
    <row r="3826" spans="1:13" x14ac:dyDescent="0.25">
      <c r="A3826" t="s">
        <v>6064</v>
      </c>
      <c r="B3826" t="s">
        <v>6064</v>
      </c>
      <c r="C3826" t="s">
        <v>1456</v>
      </c>
      <c r="D3826" t="s">
        <v>13</v>
      </c>
      <c r="E3826" t="s">
        <v>46</v>
      </c>
      <c r="F3826" t="s">
        <v>134</v>
      </c>
      <c r="G3826" t="s">
        <v>46</v>
      </c>
      <c r="H3826" t="s">
        <v>1154</v>
      </c>
      <c r="I3826" t="s">
        <v>53</v>
      </c>
      <c r="J3826" t="s">
        <v>53</v>
      </c>
      <c r="K3826" t="s">
        <v>53</v>
      </c>
      <c r="L3826" t="s">
        <v>52</v>
      </c>
      <c r="M3826" t="s">
        <v>53</v>
      </c>
    </row>
    <row r="3827" spans="1:13" x14ac:dyDescent="0.25">
      <c r="A3827" t="s">
        <v>6064</v>
      </c>
      <c r="B3827" t="s">
        <v>6064</v>
      </c>
      <c r="C3827" t="s">
        <v>1456</v>
      </c>
      <c r="D3827" t="s">
        <v>13</v>
      </c>
      <c r="E3827" t="s">
        <v>46</v>
      </c>
      <c r="F3827" t="s">
        <v>134</v>
      </c>
      <c r="G3827" t="s">
        <v>46</v>
      </c>
      <c r="H3827" t="s">
        <v>1154</v>
      </c>
      <c r="I3827" t="s">
        <v>53</v>
      </c>
      <c r="J3827" t="s">
        <v>53</v>
      </c>
      <c r="K3827" t="s">
        <v>53</v>
      </c>
      <c r="L3827" t="s">
        <v>52</v>
      </c>
      <c r="M3827" t="s">
        <v>53</v>
      </c>
    </row>
    <row r="3828" spans="1:13" x14ac:dyDescent="0.25">
      <c r="A3828" t="s">
        <v>6064</v>
      </c>
      <c r="B3828" t="s">
        <v>6064</v>
      </c>
      <c r="C3828" t="s">
        <v>1456</v>
      </c>
      <c r="D3828" t="s">
        <v>13</v>
      </c>
      <c r="E3828" t="s">
        <v>46</v>
      </c>
      <c r="F3828" t="s">
        <v>134</v>
      </c>
      <c r="G3828" t="s">
        <v>46</v>
      </c>
      <c r="H3828" t="s">
        <v>1154</v>
      </c>
      <c r="I3828" t="s">
        <v>53</v>
      </c>
      <c r="J3828" t="s">
        <v>53</v>
      </c>
      <c r="K3828" t="s">
        <v>53</v>
      </c>
      <c r="L3828" t="s">
        <v>52</v>
      </c>
      <c r="M3828" t="s">
        <v>53</v>
      </c>
    </row>
    <row r="3829" spans="1:13" x14ac:dyDescent="0.25">
      <c r="A3829" t="s">
        <v>6064</v>
      </c>
      <c r="B3829" t="s">
        <v>6064</v>
      </c>
      <c r="C3829" t="s">
        <v>1456</v>
      </c>
      <c r="D3829" t="s">
        <v>13</v>
      </c>
      <c r="E3829" t="s">
        <v>46</v>
      </c>
      <c r="F3829" t="s">
        <v>134</v>
      </c>
      <c r="G3829" t="s">
        <v>46</v>
      </c>
      <c r="H3829" t="s">
        <v>1154</v>
      </c>
      <c r="I3829" t="s">
        <v>53</v>
      </c>
      <c r="J3829" t="s">
        <v>53</v>
      </c>
      <c r="K3829" t="s">
        <v>53</v>
      </c>
      <c r="L3829" t="s">
        <v>52</v>
      </c>
      <c r="M3829" t="s">
        <v>53</v>
      </c>
    </row>
    <row r="3830" spans="1:13" x14ac:dyDescent="0.25">
      <c r="A3830" t="s">
        <v>6064</v>
      </c>
      <c r="B3830" t="s">
        <v>6064</v>
      </c>
      <c r="C3830" t="s">
        <v>1456</v>
      </c>
      <c r="D3830" t="s">
        <v>13</v>
      </c>
      <c r="E3830" t="s">
        <v>46</v>
      </c>
      <c r="F3830" t="s">
        <v>134</v>
      </c>
      <c r="G3830" t="s">
        <v>46</v>
      </c>
      <c r="H3830" t="s">
        <v>1154</v>
      </c>
      <c r="I3830" t="s">
        <v>53</v>
      </c>
      <c r="J3830" t="s">
        <v>53</v>
      </c>
      <c r="K3830" t="s">
        <v>53</v>
      </c>
      <c r="L3830" t="s">
        <v>52</v>
      </c>
      <c r="M3830" t="s">
        <v>53</v>
      </c>
    </row>
    <row r="3831" spans="1:13" x14ac:dyDescent="0.25">
      <c r="A3831" t="s">
        <v>6064</v>
      </c>
      <c r="B3831" t="s">
        <v>6064</v>
      </c>
      <c r="C3831" t="s">
        <v>1456</v>
      </c>
      <c r="D3831" t="s">
        <v>13</v>
      </c>
      <c r="E3831" t="s">
        <v>46</v>
      </c>
      <c r="F3831" t="s">
        <v>134</v>
      </c>
      <c r="G3831" t="s">
        <v>46</v>
      </c>
      <c r="H3831" t="s">
        <v>1154</v>
      </c>
      <c r="I3831" t="s">
        <v>53</v>
      </c>
      <c r="J3831" t="s">
        <v>53</v>
      </c>
      <c r="K3831" t="s">
        <v>53</v>
      </c>
      <c r="L3831" t="s">
        <v>52</v>
      </c>
      <c r="M3831" t="s">
        <v>53</v>
      </c>
    </row>
    <row r="3832" spans="1:13" x14ac:dyDescent="0.25">
      <c r="A3832" t="s">
        <v>5870</v>
      </c>
      <c r="B3832" t="s">
        <v>5870</v>
      </c>
      <c r="C3832" t="s">
        <v>1456</v>
      </c>
      <c r="D3832" t="s">
        <v>13</v>
      </c>
      <c r="E3832" t="s">
        <v>46</v>
      </c>
      <c r="F3832" t="s">
        <v>134</v>
      </c>
      <c r="G3832" t="s">
        <v>46</v>
      </c>
      <c r="H3832" t="s">
        <v>1154</v>
      </c>
      <c r="I3832" t="s">
        <v>53</v>
      </c>
      <c r="J3832" t="s">
        <v>53</v>
      </c>
      <c r="K3832" t="s">
        <v>53</v>
      </c>
      <c r="L3832" t="s">
        <v>52</v>
      </c>
      <c r="M3832" t="s">
        <v>53</v>
      </c>
    </row>
    <row r="3833" spans="1:13" x14ac:dyDescent="0.25">
      <c r="A3833" t="s">
        <v>5460</v>
      </c>
      <c r="B3833" t="s">
        <v>5460</v>
      </c>
      <c r="C3833" t="s">
        <v>1456</v>
      </c>
      <c r="D3833" t="s">
        <v>13</v>
      </c>
      <c r="E3833" t="s">
        <v>46</v>
      </c>
      <c r="F3833" t="s">
        <v>165</v>
      </c>
      <c r="G3833" t="s">
        <v>46</v>
      </c>
      <c r="H3833" t="s">
        <v>1154</v>
      </c>
      <c r="I3833" t="s">
        <v>53</v>
      </c>
      <c r="J3833" t="s">
        <v>53</v>
      </c>
      <c r="K3833" t="s">
        <v>53</v>
      </c>
      <c r="L3833" t="s">
        <v>52</v>
      </c>
      <c r="M3833" t="s">
        <v>53</v>
      </c>
    </row>
    <row r="3834" spans="1:13" x14ac:dyDescent="0.25">
      <c r="A3834" t="s">
        <v>5460</v>
      </c>
      <c r="B3834" t="s">
        <v>5460</v>
      </c>
      <c r="C3834" t="s">
        <v>1456</v>
      </c>
      <c r="D3834" t="s">
        <v>13</v>
      </c>
      <c r="E3834" t="s">
        <v>46</v>
      </c>
      <c r="F3834" t="s">
        <v>165</v>
      </c>
      <c r="G3834" t="s">
        <v>46</v>
      </c>
      <c r="H3834" t="s">
        <v>1154</v>
      </c>
      <c r="I3834" t="s">
        <v>53</v>
      </c>
      <c r="J3834" t="s">
        <v>53</v>
      </c>
      <c r="K3834" t="s">
        <v>53</v>
      </c>
      <c r="L3834" t="s">
        <v>52</v>
      </c>
      <c r="M3834" t="s">
        <v>53</v>
      </c>
    </row>
    <row r="3835" spans="1:13" x14ac:dyDescent="0.25">
      <c r="A3835" t="s">
        <v>6140</v>
      </c>
      <c r="B3835" t="s">
        <v>6232</v>
      </c>
      <c r="C3835" t="s">
        <v>1456</v>
      </c>
      <c r="D3835" t="s">
        <v>13</v>
      </c>
      <c r="E3835" t="s">
        <v>46</v>
      </c>
      <c r="F3835" t="s">
        <v>134</v>
      </c>
      <c r="G3835" t="s">
        <v>46</v>
      </c>
      <c r="H3835" t="s">
        <v>1154</v>
      </c>
      <c r="I3835" t="s">
        <v>53</v>
      </c>
      <c r="J3835" t="s">
        <v>53</v>
      </c>
      <c r="K3835" t="s">
        <v>53</v>
      </c>
      <c r="L3835" t="s">
        <v>52</v>
      </c>
      <c r="M3835" t="s">
        <v>53</v>
      </c>
    </row>
    <row r="3836" spans="1:13" x14ac:dyDescent="0.25">
      <c r="A3836" t="s">
        <v>6140</v>
      </c>
      <c r="B3836" t="s">
        <v>6232</v>
      </c>
      <c r="C3836" t="s">
        <v>1456</v>
      </c>
      <c r="D3836" t="s">
        <v>13</v>
      </c>
      <c r="E3836" t="s">
        <v>46</v>
      </c>
      <c r="F3836" t="s">
        <v>134</v>
      </c>
      <c r="G3836" t="s">
        <v>46</v>
      </c>
      <c r="H3836" t="s">
        <v>1154</v>
      </c>
      <c r="I3836" t="s">
        <v>53</v>
      </c>
      <c r="J3836" t="s">
        <v>53</v>
      </c>
      <c r="K3836" t="s">
        <v>53</v>
      </c>
      <c r="L3836" t="s">
        <v>52</v>
      </c>
      <c r="M3836" t="s">
        <v>53</v>
      </c>
    </row>
    <row r="3837" spans="1:13" x14ac:dyDescent="0.25">
      <c r="A3837" t="s">
        <v>6140</v>
      </c>
      <c r="B3837" t="s">
        <v>6232</v>
      </c>
      <c r="C3837" t="s">
        <v>1456</v>
      </c>
      <c r="D3837" t="s">
        <v>13</v>
      </c>
      <c r="E3837" t="s">
        <v>46</v>
      </c>
      <c r="F3837" t="s">
        <v>134</v>
      </c>
      <c r="G3837" t="s">
        <v>46</v>
      </c>
      <c r="H3837" t="s">
        <v>1154</v>
      </c>
      <c r="I3837" t="s">
        <v>53</v>
      </c>
      <c r="J3837" t="s">
        <v>53</v>
      </c>
      <c r="K3837" t="s">
        <v>53</v>
      </c>
      <c r="L3837" t="s">
        <v>52</v>
      </c>
      <c r="M3837" t="s">
        <v>53</v>
      </c>
    </row>
    <row r="3838" spans="1:13" x14ac:dyDescent="0.25">
      <c r="A3838" t="s">
        <v>6140</v>
      </c>
      <c r="B3838" t="s">
        <v>6232</v>
      </c>
      <c r="C3838" t="s">
        <v>1456</v>
      </c>
      <c r="D3838" t="s">
        <v>13</v>
      </c>
      <c r="E3838" t="s">
        <v>46</v>
      </c>
      <c r="F3838" t="s">
        <v>134</v>
      </c>
      <c r="G3838" t="s">
        <v>46</v>
      </c>
      <c r="H3838" t="s">
        <v>1154</v>
      </c>
      <c r="I3838" t="s">
        <v>53</v>
      </c>
      <c r="J3838" t="s">
        <v>53</v>
      </c>
      <c r="K3838" t="s">
        <v>53</v>
      </c>
      <c r="L3838" t="s">
        <v>52</v>
      </c>
      <c r="M3838" t="s">
        <v>53</v>
      </c>
    </row>
    <row r="3839" spans="1:13" x14ac:dyDescent="0.25">
      <c r="A3839" t="s">
        <v>6140</v>
      </c>
      <c r="B3839" t="s">
        <v>6232</v>
      </c>
      <c r="C3839" t="s">
        <v>1456</v>
      </c>
      <c r="D3839" t="s">
        <v>13</v>
      </c>
      <c r="E3839" t="s">
        <v>46</v>
      </c>
      <c r="F3839" t="s">
        <v>134</v>
      </c>
      <c r="G3839" t="s">
        <v>46</v>
      </c>
      <c r="H3839" t="s">
        <v>1154</v>
      </c>
      <c r="I3839" t="s">
        <v>53</v>
      </c>
      <c r="J3839" t="s">
        <v>53</v>
      </c>
      <c r="K3839" t="s">
        <v>53</v>
      </c>
      <c r="L3839" t="s">
        <v>52</v>
      </c>
      <c r="M3839" t="s">
        <v>53</v>
      </c>
    </row>
    <row r="3840" spans="1:13" x14ac:dyDescent="0.25">
      <c r="A3840" t="s">
        <v>6141</v>
      </c>
      <c r="B3840" t="s">
        <v>6141</v>
      </c>
      <c r="C3840" t="s">
        <v>1456</v>
      </c>
      <c r="D3840" t="s">
        <v>13</v>
      </c>
      <c r="E3840" t="s">
        <v>46</v>
      </c>
      <c r="F3840" t="s">
        <v>134</v>
      </c>
      <c r="G3840" t="s">
        <v>46</v>
      </c>
      <c r="H3840" t="s">
        <v>1154</v>
      </c>
      <c r="I3840" t="s">
        <v>86</v>
      </c>
      <c r="J3840" t="s">
        <v>53</v>
      </c>
      <c r="K3840" t="s">
        <v>53</v>
      </c>
      <c r="L3840" t="s">
        <v>52</v>
      </c>
      <c r="M3840" t="s">
        <v>53</v>
      </c>
    </row>
    <row r="3841" spans="1:13" x14ac:dyDescent="0.25">
      <c r="A3841" t="s">
        <v>6142</v>
      </c>
      <c r="B3841" t="s">
        <v>6142</v>
      </c>
      <c r="C3841" t="s">
        <v>1456</v>
      </c>
      <c r="D3841" t="s">
        <v>13</v>
      </c>
      <c r="E3841" t="s">
        <v>46</v>
      </c>
      <c r="F3841" t="s">
        <v>294</v>
      </c>
      <c r="G3841" t="s">
        <v>46</v>
      </c>
      <c r="H3841" t="s">
        <v>1154</v>
      </c>
      <c r="I3841" t="s">
        <v>53</v>
      </c>
      <c r="J3841" t="s">
        <v>53</v>
      </c>
      <c r="K3841" t="s">
        <v>53</v>
      </c>
      <c r="L3841" t="s">
        <v>52</v>
      </c>
      <c r="M3841" t="s">
        <v>53</v>
      </c>
    </row>
    <row r="3842" spans="1:13" x14ac:dyDescent="0.25">
      <c r="A3842" t="s">
        <v>6142</v>
      </c>
      <c r="B3842" t="s">
        <v>6142</v>
      </c>
      <c r="C3842" t="s">
        <v>1456</v>
      </c>
      <c r="D3842" t="s">
        <v>13</v>
      </c>
      <c r="E3842" t="s">
        <v>46</v>
      </c>
      <c r="F3842" t="s">
        <v>294</v>
      </c>
      <c r="G3842" t="s">
        <v>46</v>
      </c>
      <c r="H3842" t="s">
        <v>1154</v>
      </c>
      <c r="I3842" t="s">
        <v>53</v>
      </c>
      <c r="J3842" t="s">
        <v>53</v>
      </c>
      <c r="K3842" t="s">
        <v>53</v>
      </c>
      <c r="L3842" t="s">
        <v>52</v>
      </c>
      <c r="M3842" t="s">
        <v>53</v>
      </c>
    </row>
    <row r="3843" spans="1:13" x14ac:dyDescent="0.25">
      <c r="A3843" t="s">
        <v>5918</v>
      </c>
      <c r="B3843" t="s">
        <v>5918</v>
      </c>
      <c r="C3843" t="s">
        <v>1456</v>
      </c>
      <c r="D3843" t="s">
        <v>13</v>
      </c>
      <c r="E3843" t="s">
        <v>46</v>
      </c>
      <c r="F3843" t="s">
        <v>47</v>
      </c>
      <c r="G3843" t="s">
        <v>46</v>
      </c>
      <c r="H3843" t="s">
        <v>1154</v>
      </c>
      <c r="I3843" t="s">
        <v>53</v>
      </c>
      <c r="J3843" t="s">
        <v>53</v>
      </c>
      <c r="K3843" t="s">
        <v>53</v>
      </c>
      <c r="L3843" t="s">
        <v>52</v>
      </c>
      <c r="M3843" t="s">
        <v>53</v>
      </c>
    </row>
    <row r="3844" spans="1:13" x14ac:dyDescent="0.25">
      <c r="A3844" t="s">
        <v>6184</v>
      </c>
      <c r="B3844" t="s">
        <v>6184</v>
      </c>
      <c r="C3844" t="s">
        <v>1488</v>
      </c>
      <c r="D3844" t="s">
        <v>9</v>
      </c>
      <c r="E3844" t="s">
        <v>46</v>
      </c>
      <c r="F3844" t="s">
        <v>114</v>
      </c>
      <c r="G3844" t="s">
        <v>46</v>
      </c>
      <c r="H3844" t="s">
        <v>1493</v>
      </c>
      <c r="I3844" t="s">
        <v>53</v>
      </c>
      <c r="J3844" t="s">
        <v>53</v>
      </c>
      <c r="K3844" t="s">
        <v>53</v>
      </c>
      <c r="L3844" t="s">
        <v>52</v>
      </c>
      <c r="M3844" t="s">
        <v>53</v>
      </c>
    </row>
    <row r="3845" spans="1:13" x14ac:dyDescent="0.25">
      <c r="A3845" t="s">
        <v>6185</v>
      </c>
      <c r="B3845" t="s">
        <v>6053</v>
      </c>
      <c r="C3845" t="s">
        <v>1488</v>
      </c>
      <c r="D3845" t="s">
        <v>9</v>
      </c>
      <c r="E3845" t="s">
        <v>46</v>
      </c>
      <c r="F3845" t="s">
        <v>114</v>
      </c>
      <c r="G3845" t="s">
        <v>46</v>
      </c>
      <c r="H3845" t="s">
        <v>1493</v>
      </c>
      <c r="I3845" t="s">
        <v>53</v>
      </c>
      <c r="J3845" t="s">
        <v>53</v>
      </c>
      <c r="K3845" t="s">
        <v>53</v>
      </c>
      <c r="L3845" t="s">
        <v>52</v>
      </c>
      <c r="M3845" t="s">
        <v>53</v>
      </c>
    </row>
    <row r="3846" spans="1:13" x14ac:dyDescent="0.25">
      <c r="A3846" t="s">
        <v>6185</v>
      </c>
      <c r="B3846" t="s">
        <v>6053</v>
      </c>
      <c r="C3846" t="s">
        <v>1488</v>
      </c>
      <c r="D3846" t="s">
        <v>9</v>
      </c>
      <c r="E3846" t="s">
        <v>46</v>
      </c>
      <c r="F3846" t="s">
        <v>114</v>
      </c>
      <c r="G3846" t="s">
        <v>46</v>
      </c>
      <c r="H3846" t="s">
        <v>1493</v>
      </c>
      <c r="I3846" t="s">
        <v>53</v>
      </c>
      <c r="J3846" t="s">
        <v>53</v>
      </c>
      <c r="K3846" t="s">
        <v>53</v>
      </c>
      <c r="L3846" t="s">
        <v>52</v>
      </c>
      <c r="M3846" t="s">
        <v>53</v>
      </c>
    </row>
    <row r="3847" spans="1:13" x14ac:dyDescent="0.25">
      <c r="A3847" t="s">
        <v>5526</v>
      </c>
      <c r="B3847" t="s">
        <v>5526</v>
      </c>
      <c r="C3847" t="s">
        <v>1488</v>
      </c>
      <c r="D3847" t="s">
        <v>9</v>
      </c>
      <c r="E3847" t="s">
        <v>2634</v>
      </c>
      <c r="F3847" t="s">
        <v>134</v>
      </c>
      <c r="G3847" t="s">
        <v>2635</v>
      </c>
      <c r="H3847" t="s">
        <v>1491</v>
      </c>
      <c r="I3847" t="s">
        <v>53</v>
      </c>
      <c r="J3847" t="s">
        <v>53</v>
      </c>
      <c r="K3847" t="s">
        <v>53</v>
      </c>
      <c r="L3847" t="s">
        <v>52</v>
      </c>
      <c r="M3847" t="s">
        <v>53</v>
      </c>
    </row>
    <row r="3848" spans="1:13" x14ac:dyDescent="0.25">
      <c r="A3848" t="s">
        <v>6069</v>
      </c>
      <c r="B3848" t="s">
        <v>6069</v>
      </c>
      <c r="C3848" t="s">
        <v>1488</v>
      </c>
      <c r="D3848" t="s">
        <v>9</v>
      </c>
      <c r="E3848" t="s">
        <v>1198</v>
      </c>
      <c r="F3848" t="s">
        <v>134</v>
      </c>
      <c r="G3848" t="s">
        <v>3365</v>
      </c>
      <c r="H3848" t="s">
        <v>1491</v>
      </c>
      <c r="I3848" t="s">
        <v>86</v>
      </c>
      <c r="J3848" t="s">
        <v>53</v>
      </c>
      <c r="K3848" t="s">
        <v>53</v>
      </c>
      <c r="L3848" t="s">
        <v>52</v>
      </c>
      <c r="M3848" t="s">
        <v>53</v>
      </c>
    </row>
    <row r="3849" spans="1:13" x14ac:dyDescent="0.25">
      <c r="A3849" t="s">
        <v>6070</v>
      </c>
      <c r="B3849" t="s">
        <v>6261</v>
      </c>
      <c r="C3849" t="s">
        <v>1488</v>
      </c>
      <c r="D3849" t="s">
        <v>9</v>
      </c>
      <c r="E3849" t="s">
        <v>46</v>
      </c>
      <c r="F3849" t="s">
        <v>47</v>
      </c>
      <c r="G3849" t="s">
        <v>46</v>
      </c>
      <c r="H3849" t="s">
        <v>1491</v>
      </c>
      <c r="I3849" t="s">
        <v>53</v>
      </c>
      <c r="J3849" t="s">
        <v>53</v>
      </c>
      <c r="K3849" t="s">
        <v>53</v>
      </c>
      <c r="L3849" t="s">
        <v>52</v>
      </c>
      <c r="M3849" t="s">
        <v>53</v>
      </c>
    </row>
    <row r="3850" spans="1:13" x14ac:dyDescent="0.25">
      <c r="A3850" t="s">
        <v>6052</v>
      </c>
      <c r="B3850" t="s">
        <v>5866</v>
      </c>
      <c r="C3850" t="s">
        <v>1488</v>
      </c>
      <c r="D3850" t="s">
        <v>9</v>
      </c>
      <c r="E3850" t="s">
        <v>1262</v>
      </c>
      <c r="F3850" t="s">
        <v>134</v>
      </c>
      <c r="G3850" t="s">
        <v>4426</v>
      </c>
      <c r="H3850" t="s">
        <v>1491</v>
      </c>
      <c r="I3850" t="s">
        <v>53</v>
      </c>
      <c r="J3850" t="s">
        <v>53</v>
      </c>
      <c r="K3850" t="s">
        <v>53</v>
      </c>
      <c r="L3850" t="s">
        <v>52</v>
      </c>
      <c r="M3850" t="s">
        <v>53</v>
      </c>
    </row>
    <row r="3851" spans="1:13" x14ac:dyDescent="0.25">
      <c r="A3851" t="s">
        <v>6052</v>
      </c>
      <c r="B3851" t="s">
        <v>5866</v>
      </c>
      <c r="C3851" t="s">
        <v>1488</v>
      </c>
      <c r="D3851" t="s">
        <v>9</v>
      </c>
      <c r="E3851" t="s">
        <v>1262</v>
      </c>
      <c r="F3851" t="s">
        <v>134</v>
      </c>
      <c r="G3851" t="s">
        <v>1265</v>
      </c>
      <c r="H3851" t="s">
        <v>1491</v>
      </c>
      <c r="I3851" t="s">
        <v>53</v>
      </c>
      <c r="J3851" t="s">
        <v>53</v>
      </c>
      <c r="K3851" t="s">
        <v>53</v>
      </c>
      <c r="L3851" t="s">
        <v>52</v>
      </c>
      <c r="M3851" t="s">
        <v>53</v>
      </c>
    </row>
    <row r="3852" spans="1:13" x14ac:dyDescent="0.25">
      <c r="A3852" t="s">
        <v>6052</v>
      </c>
      <c r="B3852" t="s">
        <v>5866</v>
      </c>
      <c r="C3852" t="s">
        <v>1488</v>
      </c>
      <c r="D3852" t="s">
        <v>9</v>
      </c>
      <c r="E3852" t="s">
        <v>1262</v>
      </c>
      <c r="F3852" t="s">
        <v>134</v>
      </c>
      <c r="G3852" t="s">
        <v>1266</v>
      </c>
      <c r="H3852" t="s">
        <v>1491</v>
      </c>
      <c r="I3852" t="s">
        <v>53</v>
      </c>
      <c r="J3852" t="s">
        <v>53</v>
      </c>
      <c r="K3852" t="s">
        <v>53</v>
      </c>
      <c r="L3852" t="s">
        <v>52</v>
      </c>
      <c r="M3852" t="s">
        <v>53</v>
      </c>
    </row>
    <row r="3853" spans="1:13" x14ac:dyDescent="0.25">
      <c r="A3853" t="s">
        <v>6052</v>
      </c>
      <c r="B3853" t="s">
        <v>5866</v>
      </c>
      <c r="C3853" t="s">
        <v>1488</v>
      </c>
      <c r="D3853" t="s">
        <v>9</v>
      </c>
      <c r="E3853" t="s">
        <v>1262</v>
      </c>
      <c r="F3853" t="s">
        <v>134</v>
      </c>
      <c r="G3853" t="s">
        <v>1270</v>
      </c>
      <c r="H3853" t="s">
        <v>1491</v>
      </c>
      <c r="I3853" t="s">
        <v>53</v>
      </c>
      <c r="J3853" t="s">
        <v>53</v>
      </c>
      <c r="K3853" t="s">
        <v>53</v>
      </c>
      <c r="L3853" t="s">
        <v>52</v>
      </c>
      <c r="M3853" t="s">
        <v>53</v>
      </c>
    </row>
    <row r="3854" spans="1:13" x14ac:dyDescent="0.25">
      <c r="A3854" t="s">
        <v>6052</v>
      </c>
      <c r="B3854" t="s">
        <v>5866</v>
      </c>
      <c r="C3854" t="s">
        <v>1488</v>
      </c>
      <c r="D3854" t="s">
        <v>9</v>
      </c>
      <c r="E3854" t="s">
        <v>1262</v>
      </c>
      <c r="F3854" t="s">
        <v>134</v>
      </c>
      <c r="G3854" t="s">
        <v>1276</v>
      </c>
      <c r="H3854" t="s">
        <v>1491</v>
      </c>
      <c r="I3854" t="s">
        <v>53</v>
      </c>
      <c r="J3854" t="s">
        <v>53</v>
      </c>
      <c r="K3854" t="s">
        <v>53</v>
      </c>
      <c r="L3854" t="s">
        <v>52</v>
      </c>
      <c r="M3854" t="s">
        <v>53</v>
      </c>
    </row>
    <row r="3855" spans="1:13" x14ac:dyDescent="0.25">
      <c r="A3855" t="s">
        <v>5694</v>
      </c>
      <c r="B3855" t="s">
        <v>5694</v>
      </c>
      <c r="C3855" t="s">
        <v>1488</v>
      </c>
      <c r="D3855" t="s">
        <v>9</v>
      </c>
      <c r="E3855" t="s">
        <v>4750</v>
      </c>
      <c r="F3855" t="s">
        <v>114</v>
      </c>
      <c r="G3855" t="s">
        <v>4751</v>
      </c>
      <c r="H3855" t="s">
        <v>1491</v>
      </c>
      <c r="I3855" t="s">
        <v>49</v>
      </c>
      <c r="J3855" t="s">
        <v>53</v>
      </c>
      <c r="K3855" t="s">
        <v>53</v>
      </c>
      <c r="L3855" t="s">
        <v>52</v>
      </c>
      <c r="M3855" t="s">
        <v>53</v>
      </c>
    </row>
    <row r="3856" spans="1:13" x14ac:dyDescent="0.25">
      <c r="A3856" t="s">
        <v>5539</v>
      </c>
      <c r="B3856" t="s">
        <v>5539</v>
      </c>
      <c r="C3856" t="s">
        <v>1488</v>
      </c>
      <c r="D3856" t="s">
        <v>9</v>
      </c>
      <c r="E3856" t="s">
        <v>248</v>
      </c>
      <c r="F3856" t="s">
        <v>134</v>
      </c>
      <c r="G3856" t="s">
        <v>249</v>
      </c>
      <c r="H3856" t="s">
        <v>1489</v>
      </c>
      <c r="I3856" t="s">
        <v>86</v>
      </c>
      <c r="J3856" t="s">
        <v>53</v>
      </c>
      <c r="K3856" t="s">
        <v>53</v>
      </c>
      <c r="L3856" t="s">
        <v>52</v>
      </c>
      <c r="M3856" t="s">
        <v>53</v>
      </c>
    </row>
    <row r="3857" spans="1:13" x14ac:dyDescent="0.25">
      <c r="A3857" t="s">
        <v>6034</v>
      </c>
      <c r="B3857" t="s">
        <v>6034</v>
      </c>
      <c r="C3857" t="s">
        <v>1488</v>
      </c>
      <c r="D3857" t="s">
        <v>9</v>
      </c>
      <c r="E3857" t="s">
        <v>2013</v>
      </c>
      <c r="F3857" t="s">
        <v>134</v>
      </c>
      <c r="G3857" t="s">
        <v>3351</v>
      </c>
      <c r="H3857" t="s">
        <v>1491</v>
      </c>
      <c r="I3857" t="s">
        <v>86</v>
      </c>
      <c r="J3857" t="s">
        <v>53</v>
      </c>
      <c r="K3857" t="s">
        <v>53</v>
      </c>
      <c r="L3857" t="s">
        <v>52</v>
      </c>
      <c r="M3857" t="s">
        <v>53</v>
      </c>
    </row>
    <row r="3858" spans="1:13" x14ac:dyDescent="0.25">
      <c r="A3858" t="s">
        <v>6034</v>
      </c>
      <c r="B3858" t="s">
        <v>6034</v>
      </c>
      <c r="C3858" t="s">
        <v>1488</v>
      </c>
      <c r="D3858" t="s">
        <v>9</v>
      </c>
      <c r="E3858" t="s">
        <v>2013</v>
      </c>
      <c r="F3858" t="s">
        <v>134</v>
      </c>
      <c r="G3858" t="s">
        <v>2014</v>
      </c>
      <c r="H3858" t="s">
        <v>1491</v>
      </c>
      <c r="I3858" t="s">
        <v>86</v>
      </c>
      <c r="J3858" t="s">
        <v>53</v>
      </c>
      <c r="K3858" t="s">
        <v>53</v>
      </c>
      <c r="L3858" t="s">
        <v>52</v>
      </c>
      <c r="M3858" t="s">
        <v>53</v>
      </c>
    </row>
    <row r="3859" spans="1:13" x14ac:dyDescent="0.25">
      <c r="A3859" t="s">
        <v>6168</v>
      </c>
      <c r="B3859" t="s">
        <v>6305</v>
      </c>
      <c r="C3859" t="s">
        <v>1488</v>
      </c>
      <c r="D3859" t="s">
        <v>9</v>
      </c>
      <c r="E3859" t="s">
        <v>2781</v>
      </c>
      <c r="F3859" t="s">
        <v>134</v>
      </c>
      <c r="G3859" t="s">
        <v>2782</v>
      </c>
      <c r="H3859" t="s">
        <v>1491</v>
      </c>
      <c r="I3859" t="s">
        <v>86</v>
      </c>
      <c r="J3859" t="s">
        <v>53</v>
      </c>
      <c r="K3859" t="s">
        <v>53</v>
      </c>
      <c r="L3859" t="s">
        <v>52</v>
      </c>
      <c r="M3859" t="s">
        <v>53</v>
      </c>
    </row>
    <row r="3860" spans="1:13" x14ac:dyDescent="0.25">
      <c r="A3860" t="s">
        <v>5778</v>
      </c>
      <c r="B3860" t="s">
        <v>5778</v>
      </c>
      <c r="C3860" t="s">
        <v>1488</v>
      </c>
      <c r="D3860" t="s">
        <v>9</v>
      </c>
      <c r="E3860" t="s">
        <v>4099</v>
      </c>
      <c r="F3860" t="s">
        <v>134</v>
      </c>
      <c r="G3860" t="s">
        <v>4100</v>
      </c>
      <c r="H3860" t="s">
        <v>1489</v>
      </c>
      <c r="I3860" t="s">
        <v>53</v>
      </c>
      <c r="J3860" t="s">
        <v>53</v>
      </c>
      <c r="K3860" t="s">
        <v>53</v>
      </c>
      <c r="L3860" t="s">
        <v>52</v>
      </c>
      <c r="M3860" t="s">
        <v>53</v>
      </c>
    </row>
    <row r="3861" spans="1:13" x14ac:dyDescent="0.25">
      <c r="A3861" t="s">
        <v>5778</v>
      </c>
      <c r="B3861" t="s">
        <v>5778</v>
      </c>
      <c r="C3861" t="s">
        <v>1488</v>
      </c>
      <c r="D3861" t="s">
        <v>9</v>
      </c>
      <c r="E3861" t="s">
        <v>4099</v>
      </c>
      <c r="F3861" t="s">
        <v>134</v>
      </c>
      <c r="G3861" t="s">
        <v>4100</v>
      </c>
      <c r="H3861" t="s">
        <v>1491</v>
      </c>
      <c r="I3861" t="s">
        <v>53</v>
      </c>
      <c r="J3861" t="s">
        <v>53</v>
      </c>
      <c r="K3861" t="s">
        <v>53</v>
      </c>
      <c r="L3861" t="s">
        <v>52</v>
      </c>
      <c r="M3861" t="s">
        <v>53</v>
      </c>
    </row>
    <row r="3862" spans="1:13" x14ac:dyDescent="0.25">
      <c r="A3862" t="s">
        <v>6040</v>
      </c>
      <c r="B3862" t="s">
        <v>6110</v>
      </c>
      <c r="C3862" t="s">
        <v>1488</v>
      </c>
      <c r="D3862" t="s">
        <v>9</v>
      </c>
      <c r="E3862" t="s">
        <v>463</v>
      </c>
      <c r="F3862" t="s">
        <v>134</v>
      </c>
      <c r="G3862" t="s">
        <v>3168</v>
      </c>
      <c r="H3862" t="s">
        <v>1491</v>
      </c>
      <c r="I3862" t="s">
        <v>86</v>
      </c>
      <c r="J3862" t="s">
        <v>53</v>
      </c>
      <c r="K3862" t="s">
        <v>53</v>
      </c>
      <c r="L3862" t="s">
        <v>52</v>
      </c>
      <c r="M3862" t="s">
        <v>53</v>
      </c>
    </row>
    <row r="3863" spans="1:13" x14ac:dyDescent="0.25">
      <c r="A3863" t="s">
        <v>6056</v>
      </c>
      <c r="B3863" t="s">
        <v>6082</v>
      </c>
      <c r="C3863" t="s">
        <v>1488</v>
      </c>
      <c r="D3863" t="s">
        <v>9</v>
      </c>
      <c r="E3863" t="s">
        <v>46</v>
      </c>
      <c r="F3863" t="s">
        <v>47</v>
      </c>
      <c r="G3863" t="s">
        <v>46</v>
      </c>
      <c r="H3863" t="s">
        <v>1493</v>
      </c>
      <c r="I3863" t="s">
        <v>53</v>
      </c>
      <c r="J3863" t="s">
        <v>53</v>
      </c>
      <c r="K3863" t="s">
        <v>53</v>
      </c>
      <c r="L3863" t="s">
        <v>52</v>
      </c>
      <c r="M3863" t="s">
        <v>53</v>
      </c>
    </row>
    <row r="3864" spans="1:13" x14ac:dyDescent="0.25">
      <c r="A3864" t="s">
        <v>6056</v>
      </c>
      <c r="B3864" t="s">
        <v>6082</v>
      </c>
      <c r="C3864" t="s">
        <v>1488</v>
      </c>
      <c r="D3864" t="s">
        <v>9</v>
      </c>
      <c r="E3864" t="s">
        <v>46</v>
      </c>
      <c r="F3864" t="s">
        <v>47</v>
      </c>
      <c r="G3864" t="s">
        <v>46</v>
      </c>
      <c r="H3864" t="s">
        <v>1491</v>
      </c>
      <c r="I3864" t="s">
        <v>53</v>
      </c>
      <c r="J3864" t="s">
        <v>53</v>
      </c>
      <c r="K3864" t="s">
        <v>53</v>
      </c>
      <c r="L3864" t="s">
        <v>52</v>
      </c>
      <c r="M3864" t="s">
        <v>53</v>
      </c>
    </row>
    <row r="3865" spans="1:13" x14ac:dyDescent="0.25">
      <c r="A3865" t="s">
        <v>5922</v>
      </c>
      <c r="B3865" t="s">
        <v>5922</v>
      </c>
      <c r="C3865" t="s">
        <v>1488</v>
      </c>
      <c r="D3865" t="s">
        <v>9</v>
      </c>
      <c r="E3865" t="s">
        <v>2421</v>
      </c>
      <c r="F3865" t="s">
        <v>80</v>
      </c>
      <c r="G3865" t="s">
        <v>3371</v>
      </c>
      <c r="H3865" t="s">
        <v>1491</v>
      </c>
      <c r="I3865" t="s">
        <v>53</v>
      </c>
      <c r="J3865" t="s">
        <v>53</v>
      </c>
      <c r="K3865" t="s">
        <v>53</v>
      </c>
      <c r="L3865" t="s">
        <v>52</v>
      </c>
      <c r="M3865" t="s">
        <v>53</v>
      </c>
    </row>
    <row r="3866" spans="1:13" x14ac:dyDescent="0.25">
      <c r="A3866" t="s">
        <v>6057</v>
      </c>
      <c r="B3866" t="s">
        <v>5784</v>
      </c>
      <c r="C3866" t="s">
        <v>1488</v>
      </c>
      <c r="D3866" t="s">
        <v>9</v>
      </c>
      <c r="E3866" t="s">
        <v>46</v>
      </c>
      <c r="F3866" t="s">
        <v>294</v>
      </c>
      <c r="G3866" t="s">
        <v>46</v>
      </c>
      <c r="H3866" t="s">
        <v>1491</v>
      </c>
      <c r="I3866" t="s">
        <v>86</v>
      </c>
      <c r="J3866" t="s">
        <v>53</v>
      </c>
      <c r="K3866" t="s">
        <v>53</v>
      </c>
      <c r="L3866" t="s">
        <v>52</v>
      </c>
      <c r="M3866" t="s">
        <v>53</v>
      </c>
    </row>
    <row r="3867" spans="1:13" x14ac:dyDescent="0.25">
      <c r="A3867" t="s">
        <v>6114</v>
      </c>
      <c r="B3867" t="s">
        <v>6114</v>
      </c>
      <c r="C3867" t="s">
        <v>1488</v>
      </c>
      <c r="D3867" t="s">
        <v>9</v>
      </c>
      <c r="E3867" t="s">
        <v>2343</v>
      </c>
      <c r="F3867" t="s">
        <v>134</v>
      </c>
      <c r="G3867" t="s">
        <v>2344</v>
      </c>
      <c r="H3867" t="s">
        <v>1491</v>
      </c>
      <c r="I3867" t="s">
        <v>53</v>
      </c>
      <c r="J3867" t="s">
        <v>53</v>
      </c>
      <c r="K3867" t="s">
        <v>53</v>
      </c>
      <c r="L3867" t="s">
        <v>52</v>
      </c>
      <c r="M3867" t="s">
        <v>53</v>
      </c>
    </row>
    <row r="3868" spans="1:13" x14ac:dyDescent="0.25">
      <c r="A3868" t="s">
        <v>6115</v>
      </c>
      <c r="B3868" t="s">
        <v>6115</v>
      </c>
      <c r="C3868" t="s">
        <v>1488</v>
      </c>
      <c r="D3868" t="s">
        <v>9</v>
      </c>
      <c r="E3868" t="s">
        <v>46</v>
      </c>
      <c r="F3868" t="s">
        <v>97</v>
      </c>
      <c r="G3868" t="s">
        <v>46</v>
      </c>
      <c r="H3868" t="s">
        <v>1491</v>
      </c>
      <c r="I3868" t="s">
        <v>53</v>
      </c>
      <c r="J3868" t="s">
        <v>53</v>
      </c>
      <c r="K3868" t="s">
        <v>53</v>
      </c>
      <c r="L3868" t="s">
        <v>52</v>
      </c>
      <c r="M3868" t="s">
        <v>53</v>
      </c>
    </row>
    <row r="3869" spans="1:13" x14ac:dyDescent="0.25">
      <c r="A3869" t="s">
        <v>6120</v>
      </c>
      <c r="B3869" t="s">
        <v>6120</v>
      </c>
      <c r="C3869" t="s">
        <v>1488</v>
      </c>
      <c r="D3869" t="s">
        <v>9</v>
      </c>
      <c r="E3869" t="s">
        <v>574</v>
      </c>
      <c r="F3869" t="s">
        <v>116</v>
      </c>
      <c r="G3869" t="s">
        <v>575</v>
      </c>
      <c r="H3869" t="s">
        <v>1491</v>
      </c>
      <c r="I3869" t="s">
        <v>53</v>
      </c>
      <c r="J3869" t="s">
        <v>53</v>
      </c>
      <c r="K3869" t="s">
        <v>53</v>
      </c>
      <c r="L3869" t="s">
        <v>52</v>
      </c>
      <c r="M3869" t="s">
        <v>53</v>
      </c>
    </row>
    <row r="3870" spans="1:13" x14ac:dyDescent="0.25">
      <c r="A3870" t="s">
        <v>5783</v>
      </c>
      <c r="B3870" t="s">
        <v>6091</v>
      </c>
      <c r="C3870" t="s">
        <v>1488</v>
      </c>
      <c r="D3870" t="s">
        <v>9</v>
      </c>
      <c r="E3870" t="s">
        <v>46</v>
      </c>
      <c r="F3870" t="s">
        <v>134</v>
      </c>
      <c r="G3870" t="s">
        <v>46</v>
      </c>
      <c r="H3870" t="s">
        <v>1493</v>
      </c>
      <c r="I3870" t="s">
        <v>53</v>
      </c>
      <c r="J3870" t="s">
        <v>53</v>
      </c>
      <c r="K3870" t="s">
        <v>53</v>
      </c>
      <c r="L3870" t="s">
        <v>52</v>
      </c>
      <c r="M3870" t="s">
        <v>53</v>
      </c>
    </row>
    <row r="3871" spans="1:13" x14ac:dyDescent="0.25">
      <c r="A3871" t="s">
        <v>5460</v>
      </c>
      <c r="B3871" t="s">
        <v>5460</v>
      </c>
      <c r="C3871" t="s">
        <v>1488</v>
      </c>
      <c r="D3871" t="s">
        <v>9</v>
      </c>
      <c r="E3871" t="s">
        <v>2556</v>
      </c>
      <c r="F3871" t="s">
        <v>165</v>
      </c>
      <c r="G3871" t="s">
        <v>3354</v>
      </c>
      <c r="H3871" t="s">
        <v>1489</v>
      </c>
      <c r="I3871" t="s">
        <v>53</v>
      </c>
      <c r="J3871" t="s">
        <v>53</v>
      </c>
      <c r="K3871" t="s">
        <v>53</v>
      </c>
      <c r="L3871" t="s">
        <v>52</v>
      </c>
      <c r="M3871" t="s">
        <v>53</v>
      </c>
    </row>
    <row r="3872" spans="1:13" x14ac:dyDescent="0.25">
      <c r="A3872" t="s">
        <v>5460</v>
      </c>
      <c r="B3872" t="s">
        <v>5460</v>
      </c>
      <c r="C3872" t="s">
        <v>1488</v>
      </c>
      <c r="D3872" t="s">
        <v>9</v>
      </c>
      <c r="E3872" t="s">
        <v>2556</v>
      </c>
      <c r="F3872" t="s">
        <v>165</v>
      </c>
      <c r="G3872" t="s">
        <v>3134</v>
      </c>
      <c r="H3872" t="s">
        <v>1489</v>
      </c>
      <c r="I3872" t="s">
        <v>53</v>
      </c>
      <c r="J3872" t="s">
        <v>53</v>
      </c>
      <c r="K3872" t="s">
        <v>53</v>
      </c>
      <c r="L3872" t="s">
        <v>52</v>
      </c>
      <c r="M3872" t="s">
        <v>53</v>
      </c>
    </row>
    <row r="3873" spans="1:13" x14ac:dyDescent="0.25">
      <c r="A3873" t="s">
        <v>6136</v>
      </c>
      <c r="B3873" t="s">
        <v>6136</v>
      </c>
      <c r="C3873" t="s">
        <v>1488</v>
      </c>
      <c r="D3873" t="s">
        <v>9</v>
      </c>
      <c r="E3873" t="s">
        <v>269</v>
      </c>
      <c r="F3873" t="s">
        <v>93</v>
      </c>
      <c r="G3873" t="s">
        <v>3063</v>
      </c>
      <c r="H3873" t="s">
        <v>1491</v>
      </c>
      <c r="I3873" t="s">
        <v>53</v>
      </c>
      <c r="J3873" t="s">
        <v>53</v>
      </c>
      <c r="K3873" t="s">
        <v>53</v>
      </c>
      <c r="L3873" t="s">
        <v>60</v>
      </c>
      <c r="M3873" t="s">
        <v>61</v>
      </c>
    </row>
    <row r="3874" spans="1:13" x14ac:dyDescent="0.25">
      <c r="A3874" t="s">
        <v>5480</v>
      </c>
      <c r="B3874" t="s">
        <v>5502</v>
      </c>
      <c r="C3874" t="s">
        <v>1488</v>
      </c>
      <c r="D3874" t="s">
        <v>9</v>
      </c>
      <c r="E3874" t="s">
        <v>3395</v>
      </c>
      <c r="F3874" t="s">
        <v>47</v>
      </c>
      <c r="G3874" t="s">
        <v>3396</v>
      </c>
      <c r="H3874" t="s">
        <v>1491</v>
      </c>
      <c r="I3874" t="s">
        <v>53</v>
      </c>
      <c r="J3874" t="s">
        <v>53</v>
      </c>
      <c r="K3874" t="s">
        <v>53</v>
      </c>
      <c r="L3874" t="s">
        <v>52</v>
      </c>
      <c r="M3874" t="s">
        <v>53</v>
      </c>
    </row>
    <row r="3875" spans="1:13" x14ac:dyDescent="0.25">
      <c r="A3875" t="s">
        <v>6144</v>
      </c>
      <c r="B3875" t="s">
        <v>5460</v>
      </c>
      <c r="C3875" t="s">
        <v>1488</v>
      </c>
      <c r="D3875" t="s">
        <v>9</v>
      </c>
      <c r="E3875" t="s">
        <v>2644</v>
      </c>
      <c r="F3875" t="s">
        <v>165</v>
      </c>
      <c r="G3875" t="s">
        <v>2645</v>
      </c>
      <c r="H3875" t="s">
        <v>1491</v>
      </c>
      <c r="I3875" t="s">
        <v>53</v>
      </c>
      <c r="J3875" t="s">
        <v>53</v>
      </c>
      <c r="K3875" t="s">
        <v>53</v>
      </c>
      <c r="L3875" t="s">
        <v>52</v>
      </c>
      <c r="M3875" t="s">
        <v>53</v>
      </c>
    </row>
    <row r="3876" spans="1:13" x14ac:dyDescent="0.25">
      <c r="A3876" t="s">
        <v>5360</v>
      </c>
      <c r="B3876" t="s">
        <v>5360</v>
      </c>
      <c r="C3876" t="s">
        <v>3937</v>
      </c>
      <c r="D3876" t="s">
        <v>3938</v>
      </c>
      <c r="E3876" t="s">
        <v>46</v>
      </c>
      <c r="F3876" t="s">
        <v>116</v>
      </c>
      <c r="G3876" t="s">
        <v>46</v>
      </c>
      <c r="H3876" t="s">
        <v>2871</v>
      </c>
      <c r="I3876" t="s">
        <v>53</v>
      </c>
      <c r="J3876" t="s">
        <v>53</v>
      </c>
      <c r="K3876" t="s">
        <v>53</v>
      </c>
      <c r="L3876" t="s">
        <v>3907</v>
      </c>
      <c r="M3876" t="s">
        <v>53</v>
      </c>
    </row>
    <row r="3877" spans="1:13" x14ac:dyDescent="0.25">
      <c r="A3877" t="s">
        <v>5929</v>
      </c>
      <c r="B3877" t="s">
        <v>5929</v>
      </c>
      <c r="C3877" t="s">
        <v>3937</v>
      </c>
      <c r="D3877" t="s">
        <v>3938</v>
      </c>
      <c r="E3877" t="s">
        <v>3940</v>
      </c>
      <c r="F3877" t="s">
        <v>114</v>
      </c>
      <c r="G3877" t="s">
        <v>3941</v>
      </c>
      <c r="H3877" t="s">
        <v>1503</v>
      </c>
      <c r="I3877" t="s">
        <v>76</v>
      </c>
      <c r="J3877" t="s">
        <v>53</v>
      </c>
      <c r="K3877" t="s">
        <v>53</v>
      </c>
      <c r="L3877" t="s">
        <v>3907</v>
      </c>
      <c r="M3877" t="s">
        <v>53</v>
      </c>
    </row>
    <row r="3878" spans="1:13" x14ac:dyDescent="0.25">
      <c r="A3878" t="s">
        <v>6189</v>
      </c>
      <c r="B3878" t="s">
        <v>6189</v>
      </c>
      <c r="C3878" t="s">
        <v>3937</v>
      </c>
      <c r="D3878" t="s">
        <v>3938</v>
      </c>
      <c r="E3878" t="s">
        <v>3942</v>
      </c>
      <c r="F3878" t="s">
        <v>80</v>
      </c>
      <c r="G3878" t="s">
        <v>3943</v>
      </c>
      <c r="H3878" t="s">
        <v>1503</v>
      </c>
      <c r="I3878" t="s">
        <v>76</v>
      </c>
      <c r="J3878" t="s">
        <v>53</v>
      </c>
      <c r="K3878" t="s">
        <v>53</v>
      </c>
      <c r="L3878" t="s">
        <v>3907</v>
      </c>
      <c r="M3878" t="s">
        <v>61</v>
      </c>
    </row>
    <row r="3879" spans="1:13" x14ac:dyDescent="0.25">
      <c r="A3879" t="s">
        <v>5360</v>
      </c>
      <c r="B3879" t="s">
        <v>5360</v>
      </c>
      <c r="C3879" t="s">
        <v>3937</v>
      </c>
      <c r="D3879" t="s">
        <v>3938</v>
      </c>
      <c r="E3879" t="s">
        <v>2476</v>
      </c>
      <c r="F3879" t="s">
        <v>116</v>
      </c>
      <c r="G3879" t="s">
        <v>3939</v>
      </c>
      <c r="H3879" t="s">
        <v>1503</v>
      </c>
      <c r="I3879" t="s">
        <v>53</v>
      </c>
      <c r="J3879" t="s">
        <v>53</v>
      </c>
      <c r="K3879" t="s">
        <v>53</v>
      </c>
      <c r="L3879" t="s">
        <v>3907</v>
      </c>
      <c r="M3879" t="s">
        <v>53</v>
      </c>
    </row>
    <row r="3880" spans="1:13" x14ac:dyDescent="0.25">
      <c r="A3880" t="s">
        <v>6190</v>
      </c>
      <c r="B3880" t="s">
        <v>6190</v>
      </c>
      <c r="C3880" t="s">
        <v>3937</v>
      </c>
      <c r="D3880" t="s">
        <v>3938</v>
      </c>
      <c r="E3880" t="s">
        <v>3944</v>
      </c>
      <c r="F3880" t="s">
        <v>306</v>
      </c>
      <c r="G3880" t="s">
        <v>3945</v>
      </c>
      <c r="H3880" t="s">
        <v>1503</v>
      </c>
      <c r="I3880" t="s">
        <v>54</v>
      </c>
      <c r="J3880" t="s">
        <v>53</v>
      </c>
      <c r="K3880" t="s">
        <v>53</v>
      </c>
      <c r="L3880" t="s">
        <v>3907</v>
      </c>
      <c r="M3880" t="s">
        <v>61</v>
      </c>
    </row>
    <row r="3881" spans="1:13" x14ac:dyDescent="0.25">
      <c r="A3881" t="s">
        <v>6191</v>
      </c>
      <c r="B3881" t="s">
        <v>6191</v>
      </c>
      <c r="C3881" t="s">
        <v>3937</v>
      </c>
      <c r="D3881" t="s">
        <v>3938</v>
      </c>
      <c r="E3881" t="s">
        <v>3946</v>
      </c>
      <c r="F3881" t="s">
        <v>80</v>
      </c>
      <c r="G3881" t="s">
        <v>3947</v>
      </c>
      <c r="H3881" t="s">
        <v>1503</v>
      </c>
      <c r="I3881" t="s">
        <v>49</v>
      </c>
      <c r="J3881" t="s">
        <v>53</v>
      </c>
      <c r="K3881" t="s">
        <v>53</v>
      </c>
      <c r="L3881" t="s">
        <v>3907</v>
      </c>
      <c r="M3881" t="s">
        <v>61</v>
      </c>
    </row>
    <row r="3882" spans="1:13" x14ac:dyDescent="0.25">
      <c r="A3882" t="s">
        <v>6192</v>
      </c>
      <c r="B3882" t="s">
        <v>6192</v>
      </c>
      <c r="C3882" t="s">
        <v>3937</v>
      </c>
      <c r="D3882" t="s">
        <v>3938</v>
      </c>
      <c r="E3882" t="s">
        <v>3948</v>
      </c>
      <c r="F3882" t="s">
        <v>376</v>
      </c>
      <c r="G3882" t="s">
        <v>3949</v>
      </c>
      <c r="H3882" t="s">
        <v>1503</v>
      </c>
      <c r="I3882" t="s">
        <v>130</v>
      </c>
      <c r="J3882" t="s">
        <v>53</v>
      </c>
      <c r="K3882" t="s">
        <v>53</v>
      </c>
      <c r="L3882" t="s">
        <v>3907</v>
      </c>
      <c r="M3882" t="s">
        <v>53</v>
      </c>
    </row>
    <row r="3883" spans="1:13" x14ac:dyDescent="0.25">
      <c r="A3883" t="s">
        <v>6193</v>
      </c>
      <c r="B3883" t="s">
        <v>6193</v>
      </c>
      <c r="C3883" t="s">
        <v>3937</v>
      </c>
      <c r="D3883" t="s">
        <v>3938</v>
      </c>
      <c r="E3883" t="s">
        <v>3950</v>
      </c>
      <c r="F3883" t="s">
        <v>80</v>
      </c>
      <c r="G3883" t="s">
        <v>3951</v>
      </c>
      <c r="H3883" t="s">
        <v>1503</v>
      </c>
      <c r="I3883" t="s">
        <v>53</v>
      </c>
      <c r="J3883" t="s">
        <v>53</v>
      </c>
      <c r="K3883" t="s">
        <v>53</v>
      </c>
      <c r="L3883" t="s">
        <v>3907</v>
      </c>
      <c r="M3883" t="s">
        <v>53</v>
      </c>
    </row>
    <row r="3884" spans="1:13" x14ac:dyDescent="0.25">
      <c r="A3884" t="s">
        <v>6193</v>
      </c>
      <c r="B3884" t="s">
        <v>6193</v>
      </c>
      <c r="C3884" t="s">
        <v>3937</v>
      </c>
      <c r="D3884" t="s">
        <v>3938</v>
      </c>
      <c r="E3884" t="s">
        <v>3952</v>
      </c>
      <c r="F3884" t="s">
        <v>80</v>
      </c>
      <c r="G3884" t="s">
        <v>3953</v>
      </c>
      <c r="H3884" t="s">
        <v>1503</v>
      </c>
      <c r="I3884" t="s">
        <v>53</v>
      </c>
      <c r="J3884" t="s">
        <v>53</v>
      </c>
      <c r="K3884" t="s">
        <v>53</v>
      </c>
      <c r="L3884" t="s">
        <v>3907</v>
      </c>
      <c r="M3884" t="s">
        <v>53</v>
      </c>
    </row>
    <row r="3885" spans="1:13" x14ac:dyDescent="0.25">
      <c r="A3885" t="s">
        <v>6193</v>
      </c>
      <c r="B3885" t="s">
        <v>6193</v>
      </c>
      <c r="C3885" t="s">
        <v>3937</v>
      </c>
      <c r="D3885" t="s">
        <v>3938</v>
      </c>
      <c r="E3885" t="s">
        <v>3954</v>
      </c>
      <c r="F3885" t="s">
        <v>114</v>
      </c>
      <c r="G3885" t="s">
        <v>3955</v>
      </c>
      <c r="H3885" t="s">
        <v>1503</v>
      </c>
      <c r="I3885" t="s">
        <v>1324</v>
      </c>
      <c r="J3885" t="s">
        <v>53</v>
      </c>
      <c r="K3885" t="s">
        <v>53</v>
      </c>
      <c r="L3885" t="s">
        <v>3907</v>
      </c>
      <c r="M3885" t="s">
        <v>61</v>
      </c>
    </row>
    <row r="3886" spans="1:13" x14ac:dyDescent="0.25">
      <c r="A3886" t="s">
        <v>6193</v>
      </c>
      <c r="B3886" t="s">
        <v>6193</v>
      </c>
      <c r="C3886" t="s">
        <v>3937</v>
      </c>
      <c r="D3886" t="s">
        <v>3938</v>
      </c>
      <c r="E3886" t="s">
        <v>3956</v>
      </c>
      <c r="F3886" t="s">
        <v>80</v>
      </c>
      <c r="G3886" t="s">
        <v>3957</v>
      </c>
      <c r="H3886" t="s">
        <v>1503</v>
      </c>
      <c r="I3886" t="s">
        <v>53</v>
      </c>
      <c r="J3886" t="s">
        <v>53</v>
      </c>
      <c r="K3886" t="s">
        <v>53</v>
      </c>
      <c r="L3886" t="s">
        <v>3907</v>
      </c>
      <c r="M3886" t="s">
        <v>53</v>
      </c>
    </row>
    <row r="3887" spans="1:13" x14ac:dyDescent="0.25">
      <c r="A3887" t="s">
        <v>6195</v>
      </c>
      <c r="B3887" t="s">
        <v>6195</v>
      </c>
      <c r="C3887" t="s">
        <v>3937</v>
      </c>
      <c r="D3887" t="s">
        <v>3938</v>
      </c>
      <c r="E3887" t="s">
        <v>3962</v>
      </c>
      <c r="F3887" t="s">
        <v>165</v>
      </c>
      <c r="G3887" t="s">
        <v>3963</v>
      </c>
      <c r="H3887" t="s">
        <v>1503</v>
      </c>
      <c r="I3887" t="s">
        <v>49</v>
      </c>
      <c r="J3887" t="s">
        <v>53</v>
      </c>
      <c r="K3887" t="s">
        <v>53</v>
      </c>
      <c r="L3887" t="s">
        <v>3907</v>
      </c>
      <c r="M3887" t="s">
        <v>53</v>
      </c>
    </row>
    <row r="3888" spans="1:13" x14ac:dyDescent="0.25">
      <c r="A3888" t="s">
        <v>6195</v>
      </c>
      <c r="B3888" t="s">
        <v>6195</v>
      </c>
      <c r="C3888" t="s">
        <v>3937</v>
      </c>
      <c r="D3888" t="s">
        <v>3938</v>
      </c>
      <c r="E3888" t="s">
        <v>3964</v>
      </c>
      <c r="F3888" t="s">
        <v>114</v>
      </c>
      <c r="G3888" t="s">
        <v>3965</v>
      </c>
      <c r="H3888" t="s">
        <v>1503</v>
      </c>
      <c r="I3888" t="s">
        <v>130</v>
      </c>
      <c r="J3888" t="s">
        <v>53</v>
      </c>
      <c r="K3888" t="s">
        <v>53</v>
      </c>
      <c r="L3888" t="s">
        <v>3907</v>
      </c>
      <c r="M3888" t="s">
        <v>53</v>
      </c>
    </row>
    <row r="3889" spans="1:13" x14ac:dyDescent="0.25">
      <c r="A3889" t="s">
        <v>6196</v>
      </c>
      <c r="B3889" t="s">
        <v>6196</v>
      </c>
      <c r="C3889" t="s">
        <v>3937</v>
      </c>
      <c r="D3889" t="s">
        <v>3938</v>
      </c>
      <c r="E3889" t="s">
        <v>3966</v>
      </c>
      <c r="F3889" t="s">
        <v>80</v>
      </c>
      <c r="G3889" t="s">
        <v>3967</v>
      </c>
      <c r="H3889" t="s">
        <v>1503</v>
      </c>
      <c r="I3889" t="s">
        <v>1324</v>
      </c>
      <c r="J3889" t="s">
        <v>53</v>
      </c>
      <c r="K3889" t="s">
        <v>53</v>
      </c>
      <c r="L3889" t="s">
        <v>3907</v>
      </c>
      <c r="M3889" t="s">
        <v>53</v>
      </c>
    </row>
    <row r="3890" spans="1:13" x14ac:dyDescent="0.25">
      <c r="A3890" t="s">
        <v>5495</v>
      </c>
      <c r="B3890" t="s">
        <v>5495</v>
      </c>
      <c r="C3890" t="s">
        <v>3937</v>
      </c>
      <c r="D3890" t="s">
        <v>3938</v>
      </c>
      <c r="E3890" t="s">
        <v>3968</v>
      </c>
      <c r="F3890" t="s">
        <v>376</v>
      </c>
      <c r="G3890" t="s">
        <v>3969</v>
      </c>
      <c r="H3890" t="s">
        <v>1503</v>
      </c>
      <c r="I3890" t="s">
        <v>54</v>
      </c>
      <c r="J3890" t="s">
        <v>53</v>
      </c>
      <c r="K3890" t="s">
        <v>53</v>
      </c>
      <c r="L3890" t="s">
        <v>3907</v>
      </c>
      <c r="M3890" t="s">
        <v>53</v>
      </c>
    </row>
    <row r="3891" spans="1:13" x14ac:dyDescent="0.25">
      <c r="A3891" t="s">
        <v>6197</v>
      </c>
      <c r="B3891" t="s">
        <v>6197</v>
      </c>
      <c r="C3891" t="s">
        <v>3937</v>
      </c>
      <c r="D3891" t="s">
        <v>3938</v>
      </c>
      <c r="E3891" t="s">
        <v>3970</v>
      </c>
      <c r="F3891" t="s">
        <v>376</v>
      </c>
      <c r="G3891" t="s">
        <v>3971</v>
      </c>
      <c r="H3891" t="s">
        <v>1503</v>
      </c>
      <c r="I3891" t="s">
        <v>1324</v>
      </c>
      <c r="J3891" t="s">
        <v>53</v>
      </c>
      <c r="K3891" t="s">
        <v>53</v>
      </c>
      <c r="L3891" t="s">
        <v>3907</v>
      </c>
      <c r="M3891" t="s">
        <v>53</v>
      </c>
    </row>
    <row r="3892" spans="1:13" x14ac:dyDescent="0.25">
      <c r="A3892" t="s">
        <v>6198</v>
      </c>
      <c r="B3892" t="s">
        <v>6198</v>
      </c>
      <c r="C3892" t="s">
        <v>3937</v>
      </c>
      <c r="D3892" t="s">
        <v>3938</v>
      </c>
      <c r="E3892" t="s">
        <v>3972</v>
      </c>
      <c r="F3892" t="s">
        <v>80</v>
      </c>
      <c r="G3892" t="s">
        <v>3973</v>
      </c>
      <c r="H3892" t="s">
        <v>1503</v>
      </c>
      <c r="I3892" t="s">
        <v>49</v>
      </c>
      <c r="J3892" t="s">
        <v>53</v>
      </c>
      <c r="K3892" t="s">
        <v>53</v>
      </c>
      <c r="L3892" t="s">
        <v>3907</v>
      </c>
      <c r="M3892" t="s">
        <v>53</v>
      </c>
    </row>
    <row r="3893" spans="1:13" x14ac:dyDescent="0.25">
      <c r="A3893" t="s">
        <v>6198</v>
      </c>
      <c r="B3893" t="s">
        <v>6198</v>
      </c>
      <c r="C3893" t="s">
        <v>3937</v>
      </c>
      <c r="D3893" t="s">
        <v>3938</v>
      </c>
      <c r="E3893" t="s">
        <v>3974</v>
      </c>
      <c r="F3893" t="s">
        <v>80</v>
      </c>
      <c r="G3893" t="s">
        <v>3975</v>
      </c>
      <c r="H3893" t="s">
        <v>1503</v>
      </c>
      <c r="I3893" t="s">
        <v>130</v>
      </c>
      <c r="J3893" t="s">
        <v>53</v>
      </c>
      <c r="K3893" t="s">
        <v>53</v>
      </c>
      <c r="L3893" t="s">
        <v>3907</v>
      </c>
      <c r="M3893" t="s">
        <v>53</v>
      </c>
    </row>
    <row r="3894" spans="1:13" x14ac:dyDescent="0.25">
      <c r="A3894" t="s">
        <v>6198</v>
      </c>
      <c r="B3894" t="s">
        <v>6198</v>
      </c>
      <c r="C3894" t="s">
        <v>3937</v>
      </c>
      <c r="D3894" t="s">
        <v>3938</v>
      </c>
      <c r="E3894" t="s">
        <v>3976</v>
      </c>
      <c r="F3894" t="s">
        <v>80</v>
      </c>
      <c r="G3894" t="s">
        <v>3973</v>
      </c>
      <c r="H3894" t="s">
        <v>1503</v>
      </c>
      <c r="I3894" t="s">
        <v>49</v>
      </c>
      <c r="J3894" t="s">
        <v>53</v>
      </c>
      <c r="K3894" t="s">
        <v>53</v>
      </c>
      <c r="L3894" t="s">
        <v>3907</v>
      </c>
      <c r="M3894" t="s">
        <v>53</v>
      </c>
    </row>
    <row r="3895" spans="1:13" x14ac:dyDescent="0.25">
      <c r="A3895" t="s">
        <v>6199</v>
      </c>
      <c r="B3895" t="s">
        <v>6199</v>
      </c>
      <c r="C3895" t="s">
        <v>3937</v>
      </c>
      <c r="D3895" t="s">
        <v>3938</v>
      </c>
      <c r="E3895" t="s">
        <v>3977</v>
      </c>
      <c r="F3895" t="s">
        <v>114</v>
      </c>
      <c r="G3895" t="s">
        <v>3978</v>
      </c>
      <c r="H3895" t="s">
        <v>1503</v>
      </c>
      <c r="I3895" t="s">
        <v>1324</v>
      </c>
      <c r="J3895" t="s">
        <v>53</v>
      </c>
      <c r="K3895" t="s">
        <v>53</v>
      </c>
      <c r="L3895" t="s">
        <v>3907</v>
      </c>
      <c r="M3895" t="s">
        <v>61</v>
      </c>
    </row>
    <row r="3896" spans="1:13" x14ac:dyDescent="0.25">
      <c r="A3896" t="s">
        <v>6200</v>
      </c>
      <c r="B3896" t="s">
        <v>6200</v>
      </c>
      <c r="C3896" t="s">
        <v>3937</v>
      </c>
      <c r="D3896" t="s">
        <v>3938</v>
      </c>
      <c r="E3896" t="s">
        <v>3979</v>
      </c>
      <c r="F3896" t="s">
        <v>306</v>
      </c>
      <c r="G3896" t="s">
        <v>3980</v>
      </c>
      <c r="H3896" t="s">
        <v>1503</v>
      </c>
      <c r="I3896" t="s">
        <v>54</v>
      </c>
      <c r="J3896" t="s">
        <v>53</v>
      </c>
      <c r="K3896" t="s">
        <v>53</v>
      </c>
      <c r="L3896" t="s">
        <v>3907</v>
      </c>
      <c r="M3896" t="s">
        <v>53</v>
      </c>
    </row>
    <row r="3897" spans="1:13" x14ac:dyDescent="0.25">
      <c r="A3897" t="s">
        <v>6200</v>
      </c>
      <c r="B3897" t="s">
        <v>6200</v>
      </c>
      <c r="C3897" t="s">
        <v>3937</v>
      </c>
      <c r="D3897" t="s">
        <v>3938</v>
      </c>
      <c r="E3897" t="s">
        <v>3981</v>
      </c>
      <c r="F3897" t="s">
        <v>306</v>
      </c>
      <c r="G3897" t="s">
        <v>3982</v>
      </c>
      <c r="H3897" t="s">
        <v>1503</v>
      </c>
      <c r="I3897" t="s">
        <v>54</v>
      </c>
      <c r="J3897" t="s">
        <v>53</v>
      </c>
      <c r="K3897" t="s">
        <v>53</v>
      </c>
      <c r="L3897" t="s">
        <v>3907</v>
      </c>
      <c r="M3897" t="s">
        <v>61</v>
      </c>
    </row>
    <row r="3898" spans="1:13" x14ac:dyDescent="0.25">
      <c r="A3898" t="s">
        <v>6201</v>
      </c>
      <c r="B3898" t="s">
        <v>6201</v>
      </c>
      <c r="C3898" t="s">
        <v>3937</v>
      </c>
      <c r="D3898" t="s">
        <v>3938</v>
      </c>
      <c r="E3898" t="s">
        <v>3983</v>
      </c>
      <c r="F3898" t="s">
        <v>80</v>
      </c>
      <c r="G3898" t="s">
        <v>3984</v>
      </c>
      <c r="H3898" t="s">
        <v>1503</v>
      </c>
      <c r="I3898" t="s">
        <v>54</v>
      </c>
      <c r="J3898" t="s">
        <v>53</v>
      </c>
      <c r="K3898" t="s">
        <v>53</v>
      </c>
      <c r="L3898" t="s">
        <v>3907</v>
      </c>
      <c r="M3898" t="s">
        <v>53</v>
      </c>
    </row>
    <row r="3899" spans="1:13" x14ac:dyDescent="0.25">
      <c r="A3899" t="s">
        <v>6202</v>
      </c>
      <c r="B3899" t="s">
        <v>6202</v>
      </c>
      <c r="C3899" t="s">
        <v>3937</v>
      </c>
      <c r="D3899" t="s">
        <v>3938</v>
      </c>
      <c r="E3899" t="s">
        <v>3985</v>
      </c>
      <c r="F3899" t="s">
        <v>222</v>
      </c>
      <c r="G3899" t="s">
        <v>3986</v>
      </c>
      <c r="H3899" t="s">
        <v>1503</v>
      </c>
      <c r="I3899" t="s">
        <v>54</v>
      </c>
      <c r="J3899" t="s">
        <v>53</v>
      </c>
      <c r="K3899" t="s">
        <v>53</v>
      </c>
      <c r="L3899" t="s">
        <v>3907</v>
      </c>
      <c r="M3899" t="s">
        <v>61</v>
      </c>
    </row>
    <row r="3900" spans="1:13" x14ac:dyDescent="0.25">
      <c r="A3900" t="s">
        <v>6203</v>
      </c>
      <c r="B3900" t="s">
        <v>6203</v>
      </c>
      <c r="C3900" t="s">
        <v>3937</v>
      </c>
      <c r="D3900" t="s">
        <v>3938</v>
      </c>
      <c r="E3900" t="s">
        <v>3987</v>
      </c>
      <c r="F3900" t="s">
        <v>93</v>
      </c>
      <c r="G3900" t="s">
        <v>3988</v>
      </c>
      <c r="H3900" t="s">
        <v>1503</v>
      </c>
      <c r="I3900" t="s">
        <v>53</v>
      </c>
      <c r="J3900" t="s">
        <v>53</v>
      </c>
      <c r="K3900" t="s">
        <v>53</v>
      </c>
      <c r="L3900" t="s">
        <v>3907</v>
      </c>
      <c r="M3900" t="s">
        <v>53</v>
      </c>
    </row>
    <row r="3901" spans="1:13" x14ac:dyDescent="0.25">
      <c r="A3901" t="s">
        <v>6204</v>
      </c>
      <c r="B3901" t="s">
        <v>6204</v>
      </c>
      <c r="C3901" t="s">
        <v>3937</v>
      </c>
      <c r="D3901" t="s">
        <v>3938</v>
      </c>
      <c r="E3901" t="s">
        <v>3989</v>
      </c>
      <c r="F3901" t="s">
        <v>80</v>
      </c>
      <c r="G3901" t="s">
        <v>3990</v>
      </c>
      <c r="H3901" t="s">
        <v>1503</v>
      </c>
      <c r="I3901" t="s">
        <v>49</v>
      </c>
      <c r="J3901" t="s">
        <v>53</v>
      </c>
      <c r="K3901" t="s">
        <v>53</v>
      </c>
      <c r="L3901" t="s">
        <v>3907</v>
      </c>
      <c r="M3901" t="s">
        <v>53</v>
      </c>
    </row>
    <row r="3902" spans="1:13" x14ac:dyDescent="0.25">
      <c r="A3902" t="s">
        <v>6204</v>
      </c>
      <c r="B3902" t="s">
        <v>6204</v>
      </c>
      <c r="C3902" t="s">
        <v>3937</v>
      </c>
      <c r="D3902" t="s">
        <v>3938</v>
      </c>
      <c r="E3902" t="s">
        <v>3991</v>
      </c>
      <c r="F3902" t="s">
        <v>80</v>
      </c>
      <c r="G3902" t="s">
        <v>3992</v>
      </c>
      <c r="H3902" t="s">
        <v>1503</v>
      </c>
      <c r="I3902" t="s">
        <v>1324</v>
      </c>
      <c r="J3902" t="s">
        <v>53</v>
      </c>
      <c r="K3902" t="s">
        <v>53</v>
      </c>
      <c r="L3902" t="s">
        <v>3907</v>
      </c>
      <c r="M3902" t="s">
        <v>53</v>
      </c>
    </row>
    <row r="3903" spans="1:13" x14ac:dyDescent="0.25">
      <c r="A3903" t="s">
        <v>6205</v>
      </c>
      <c r="B3903" t="s">
        <v>6205</v>
      </c>
      <c r="C3903" t="s">
        <v>3937</v>
      </c>
      <c r="D3903" t="s">
        <v>3938</v>
      </c>
      <c r="E3903" t="s">
        <v>3993</v>
      </c>
      <c r="F3903" t="s">
        <v>80</v>
      </c>
      <c r="G3903" t="s">
        <v>3994</v>
      </c>
      <c r="H3903" t="s">
        <v>1503</v>
      </c>
      <c r="I3903" t="s">
        <v>130</v>
      </c>
      <c r="J3903" t="s">
        <v>53</v>
      </c>
      <c r="K3903" t="s">
        <v>53</v>
      </c>
      <c r="L3903" t="s">
        <v>3907</v>
      </c>
      <c r="M3903" t="s">
        <v>1567</v>
      </c>
    </row>
    <row r="3904" spans="1:13" x14ac:dyDescent="0.25">
      <c r="A3904" t="s">
        <v>6206</v>
      </c>
      <c r="B3904" t="s">
        <v>6206</v>
      </c>
      <c r="C3904" t="s">
        <v>3937</v>
      </c>
      <c r="D3904" t="s">
        <v>3938</v>
      </c>
      <c r="E3904" t="s">
        <v>3995</v>
      </c>
      <c r="F3904" t="s">
        <v>114</v>
      </c>
      <c r="G3904" t="s">
        <v>3996</v>
      </c>
      <c r="H3904" t="s">
        <v>1503</v>
      </c>
      <c r="I3904" t="s">
        <v>76</v>
      </c>
      <c r="J3904" t="s">
        <v>53</v>
      </c>
      <c r="K3904" t="s">
        <v>53</v>
      </c>
      <c r="L3904" t="s">
        <v>3907</v>
      </c>
      <c r="M3904" t="s">
        <v>53</v>
      </c>
    </row>
    <row r="3905" spans="1:13" x14ac:dyDescent="0.25">
      <c r="A3905" t="s">
        <v>6207</v>
      </c>
      <c r="B3905" t="s">
        <v>6207</v>
      </c>
      <c r="C3905" t="s">
        <v>3937</v>
      </c>
      <c r="D3905" t="s">
        <v>3938</v>
      </c>
      <c r="E3905" t="s">
        <v>3997</v>
      </c>
      <c r="F3905" t="s">
        <v>114</v>
      </c>
      <c r="G3905" t="s">
        <v>3998</v>
      </c>
      <c r="H3905" t="s">
        <v>1503</v>
      </c>
      <c r="I3905" t="s">
        <v>1324</v>
      </c>
      <c r="J3905" t="s">
        <v>53</v>
      </c>
      <c r="K3905" t="s">
        <v>53</v>
      </c>
      <c r="L3905" t="s">
        <v>3907</v>
      </c>
      <c r="M3905" t="s">
        <v>53</v>
      </c>
    </row>
    <row r="3906" spans="1:13" x14ac:dyDescent="0.25">
      <c r="A3906" t="s">
        <v>6208</v>
      </c>
      <c r="B3906" t="s">
        <v>5966</v>
      </c>
      <c r="C3906" t="s">
        <v>3937</v>
      </c>
      <c r="D3906" t="s">
        <v>3938</v>
      </c>
      <c r="E3906" t="s">
        <v>3999</v>
      </c>
      <c r="F3906" t="s">
        <v>114</v>
      </c>
      <c r="G3906" t="s">
        <v>4000</v>
      </c>
      <c r="H3906" t="s">
        <v>1503</v>
      </c>
      <c r="I3906" t="s">
        <v>53</v>
      </c>
      <c r="J3906" t="s">
        <v>53</v>
      </c>
      <c r="K3906" t="s">
        <v>53</v>
      </c>
      <c r="L3906" t="s">
        <v>3907</v>
      </c>
      <c r="M3906" t="s">
        <v>53</v>
      </c>
    </row>
    <row r="3907" spans="1:13" x14ac:dyDescent="0.25">
      <c r="A3907" t="s">
        <v>6208</v>
      </c>
      <c r="B3907" t="s">
        <v>6208</v>
      </c>
      <c r="C3907" t="s">
        <v>3937</v>
      </c>
      <c r="D3907" t="s">
        <v>3938</v>
      </c>
      <c r="E3907" t="s">
        <v>4001</v>
      </c>
      <c r="F3907" t="s">
        <v>114</v>
      </c>
      <c r="G3907" t="s">
        <v>4002</v>
      </c>
      <c r="H3907" t="s">
        <v>1503</v>
      </c>
      <c r="I3907" t="s">
        <v>53</v>
      </c>
      <c r="J3907" t="s">
        <v>53</v>
      </c>
      <c r="K3907" t="s">
        <v>53</v>
      </c>
      <c r="L3907" t="s">
        <v>3907</v>
      </c>
      <c r="M3907" t="s">
        <v>61</v>
      </c>
    </row>
    <row r="3908" spans="1:13" x14ac:dyDescent="0.25">
      <c r="A3908" t="s">
        <v>6358</v>
      </c>
      <c r="B3908" t="s">
        <v>6358</v>
      </c>
      <c r="C3908" t="s">
        <v>6359</v>
      </c>
      <c r="D3908" t="s">
        <v>6211</v>
      </c>
      <c r="E3908" t="s">
        <v>46</v>
      </c>
      <c r="F3908" t="s">
        <v>165</v>
      </c>
      <c r="G3908" t="s">
        <v>46</v>
      </c>
      <c r="H3908" t="s">
        <v>6360</v>
      </c>
      <c r="I3908" t="s">
        <v>53</v>
      </c>
      <c r="J3908" t="s">
        <v>53</v>
      </c>
      <c r="K3908" t="s">
        <v>53</v>
      </c>
      <c r="L3908" t="s">
        <v>52</v>
      </c>
      <c r="M3908" t="s">
        <v>53</v>
      </c>
    </row>
    <row r="3909" spans="1:13" x14ac:dyDescent="0.25">
      <c r="A3909" t="s">
        <v>6240</v>
      </c>
      <c r="B3909" t="s">
        <v>6240</v>
      </c>
      <c r="C3909" t="s">
        <v>6359</v>
      </c>
      <c r="D3909" t="s">
        <v>6211</v>
      </c>
      <c r="E3909" t="s">
        <v>46</v>
      </c>
      <c r="F3909" t="s">
        <v>165</v>
      </c>
      <c r="G3909" t="s">
        <v>46</v>
      </c>
      <c r="H3909" t="s">
        <v>6360</v>
      </c>
      <c r="I3909" t="s">
        <v>53</v>
      </c>
      <c r="J3909" t="s">
        <v>53</v>
      </c>
      <c r="K3909" t="s">
        <v>53</v>
      </c>
      <c r="L3909" t="s">
        <v>52</v>
      </c>
      <c r="M3909" t="s">
        <v>53</v>
      </c>
    </row>
    <row r="3910" spans="1:13" x14ac:dyDescent="0.25">
      <c r="A3910" t="s">
        <v>6364</v>
      </c>
      <c r="B3910" t="s">
        <v>6364</v>
      </c>
      <c r="C3910" t="s">
        <v>6359</v>
      </c>
      <c r="D3910" t="s">
        <v>6211</v>
      </c>
      <c r="E3910" t="s">
        <v>46</v>
      </c>
      <c r="F3910" t="s">
        <v>165</v>
      </c>
      <c r="G3910" t="s">
        <v>46</v>
      </c>
      <c r="H3910" t="s">
        <v>6360</v>
      </c>
      <c r="I3910" t="s">
        <v>53</v>
      </c>
      <c r="J3910" t="s">
        <v>53</v>
      </c>
      <c r="K3910" t="s">
        <v>53</v>
      </c>
      <c r="L3910" t="s">
        <v>52</v>
      </c>
      <c r="M3910" t="s">
        <v>53</v>
      </c>
    </row>
    <row r="3911" spans="1:13" x14ac:dyDescent="0.25">
      <c r="A3911" t="s">
        <v>6364</v>
      </c>
      <c r="B3911" t="s">
        <v>6364</v>
      </c>
      <c r="C3911" t="s">
        <v>6359</v>
      </c>
      <c r="D3911" t="s">
        <v>6211</v>
      </c>
      <c r="E3911" t="s">
        <v>46</v>
      </c>
      <c r="F3911" t="s">
        <v>165</v>
      </c>
      <c r="G3911" t="s">
        <v>46</v>
      </c>
      <c r="H3911" t="s">
        <v>6360</v>
      </c>
      <c r="I3911" t="s">
        <v>53</v>
      </c>
      <c r="J3911" t="s">
        <v>53</v>
      </c>
      <c r="K3911" t="s">
        <v>53</v>
      </c>
      <c r="L3911" t="s">
        <v>52</v>
      </c>
      <c r="M3911" t="s">
        <v>53</v>
      </c>
    </row>
    <row r="3912" spans="1:13" x14ac:dyDescent="0.25">
      <c r="A3912" t="s">
        <v>6364</v>
      </c>
      <c r="B3912" t="s">
        <v>6364</v>
      </c>
      <c r="C3912" t="s">
        <v>6359</v>
      </c>
      <c r="D3912" t="s">
        <v>6211</v>
      </c>
      <c r="E3912" t="s">
        <v>46</v>
      </c>
      <c r="F3912" t="s">
        <v>165</v>
      </c>
      <c r="G3912" t="s">
        <v>46</v>
      </c>
      <c r="H3912" t="s">
        <v>6360</v>
      </c>
      <c r="I3912" t="s">
        <v>53</v>
      </c>
      <c r="J3912" t="s">
        <v>53</v>
      </c>
      <c r="K3912" t="s">
        <v>53</v>
      </c>
      <c r="L3912" t="s">
        <v>52</v>
      </c>
      <c r="M3912" t="s">
        <v>53</v>
      </c>
    </row>
    <row r="3913" spans="1:13" x14ac:dyDescent="0.25">
      <c r="A3913" t="s">
        <v>6364</v>
      </c>
      <c r="B3913" t="s">
        <v>6364</v>
      </c>
      <c r="C3913" t="s">
        <v>6359</v>
      </c>
      <c r="D3913" t="s">
        <v>6211</v>
      </c>
      <c r="E3913" t="s">
        <v>46</v>
      </c>
      <c r="F3913" t="s">
        <v>165</v>
      </c>
      <c r="G3913" t="s">
        <v>46</v>
      </c>
      <c r="H3913" t="s">
        <v>6360</v>
      </c>
      <c r="I3913" t="s">
        <v>53</v>
      </c>
      <c r="J3913" t="s">
        <v>53</v>
      </c>
      <c r="K3913" t="s">
        <v>53</v>
      </c>
      <c r="L3913" t="s">
        <v>52</v>
      </c>
      <c r="M3913" t="s">
        <v>53</v>
      </c>
    </row>
    <row r="3914" spans="1:13" x14ac:dyDescent="0.25">
      <c r="A3914" t="s">
        <v>6213</v>
      </c>
      <c r="B3914" t="s">
        <v>6213</v>
      </c>
      <c r="C3914" t="s">
        <v>6359</v>
      </c>
      <c r="D3914" t="s">
        <v>6211</v>
      </c>
      <c r="E3914" t="s">
        <v>46</v>
      </c>
      <c r="F3914" t="s">
        <v>165</v>
      </c>
      <c r="G3914" t="s">
        <v>46</v>
      </c>
      <c r="H3914" t="s">
        <v>6360</v>
      </c>
      <c r="I3914" t="s">
        <v>53</v>
      </c>
      <c r="J3914" t="s">
        <v>53</v>
      </c>
      <c r="K3914" t="s">
        <v>53</v>
      </c>
      <c r="L3914" t="s">
        <v>52</v>
      </c>
      <c r="M3914" t="s">
        <v>53</v>
      </c>
    </row>
    <row r="3915" spans="1:13" x14ac:dyDescent="0.25">
      <c r="A3915" t="s">
        <v>6213</v>
      </c>
      <c r="B3915" t="s">
        <v>6213</v>
      </c>
      <c r="C3915" t="s">
        <v>6359</v>
      </c>
      <c r="D3915" t="s">
        <v>6211</v>
      </c>
      <c r="E3915" t="s">
        <v>46</v>
      </c>
      <c r="F3915" t="s">
        <v>47</v>
      </c>
      <c r="G3915" t="s">
        <v>46</v>
      </c>
      <c r="H3915" t="s">
        <v>6360</v>
      </c>
      <c r="I3915" t="s">
        <v>53</v>
      </c>
      <c r="J3915" t="s">
        <v>53</v>
      </c>
      <c r="K3915" t="s">
        <v>53</v>
      </c>
      <c r="L3915" t="s">
        <v>52</v>
      </c>
      <c r="M3915" t="s">
        <v>53</v>
      </c>
    </row>
    <row r="3916" spans="1:13" x14ac:dyDescent="0.25">
      <c r="A3916" t="s">
        <v>6213</v>
      </c>
      <c r="B3916" t="s">
        <v>6213</v>
      </c>
      <c r="C3916" t="s">
        <v>6359</v>
      </c>
      <c r="D3916" t="s">
        <v>6211</v>
      </c>
      <c r="E3916" t="s">
        <v>46</v>
      </c>
      <c r="F3916" t="s">
        <v>47</v>
      </c>
      <c r="G3916" t="s">
        <v>46</v>
      </c>
      <c r="H3916" t="s">
        <v>6360</v>
      </c>
      <c r="I3916" t="s">
        <v>53</v>
      </c>
      <c r="J3916" t="s">
        <v>53</v>
      </c>
      <c r="K3916" t="s">
        <v>53</v>
      </c>
      <c r="L3916" t="s">
        <v>52</v>
      </c>
      <c r="M3916" t="s">
        <v>53</v>
      </c>
    </row>
    <row r="3917" spans="1:13" x14ac:dyDescent="0.25">
      <c r="A3917" t="s">
        <v>6213</v>
      </c>
      <c r="B3917" t="s">
        <v>6213</v>
      </c>
      <c r="C3917" t="s">
        <v>6359</v>
      </c>
      <c r="D3917" t="s">
        <v>6211</v>
      </c>
      <c r="E3917" t="s">
        <v>46</v>
      </c>
      <c r="F3917" t="s">
        <v>47</v>
      </c>
      <c r="G3917" t="s">
        <v>46</v>
      </c>
      <c r="H3917" t="s">
        <v>6360</v>
      </c>
      <c r="I3917" t="s">
        <v>53</v>
      </c>
      <c r="J3917" t="s">
        <v>53</v>
      </c>
      <c r="K3917" t="s">
        <v>53</v>
      </c>
      <c r="L3917" t="s">
        <v>52</v>
      </c>
      <c r="M3917" t="s">
        <v>53</v>
      </c>
    </row>
    <row r="3918" spans="1:13" x14ac:dyDescent="0.25">
      <c r="A3918" t="s">
        <v>6213</v>
      </c>
      <c r="B3918" t="s">
        <v>6213</v>
      </c>
      <c r="C3918" t="s">
        <v>6359</v>
      </c>
      <c r="D3918" t="s">
        <v>6211</v>
      </c>
      <c r="E3918" t="s">
        <v>46</v>
      </c>
      <c r="F3918" t="s">
        <v>165</v>
      </c>
      <c r="G3918" t="s">
        <v>46</v>
      </c>
      <c r="H3918" t="s">
        <v>6360</v>
      </c>
      <c r="I3918" t="s">
        <v>53</v>
      </c>
      <c r="J3918" t="s">
        <v>53</v>
      </c>
      <c r="K3918" t="s">
        <v>53</v>
      </c>
      <c r="L3918" t="s">
        <v>52</v>
      </c>
      <c r="M3918" t="s">
        <v>53</v>
      </c>
    </row>
    <row r="3919" spans="1:13" x14ac:dyDescent="0.25">
      <c r="A3919" t="s">
        <v>6213</v>
      </c>
      <c r="B3919" t="s">
        <v>6213</v>
      </c>
      <c r="C3919" t="s">
        <v>6359</v>
      </c>
      <c r="D3919" t="s">
        <v>6211</v>
      </c>
      <c r="E3919" t="s">
        <v>46</v>
      </c>
      <c r="F3919" t="s">
        <v>165</v>
      </c>
      <c r="G3919" t="s">
        <v>46</v>
      </c>
      <c r="H3919" t="s">
        <v>6360</v>
      </c>
      <c r="I3919" t="s">
        <v>53</v>
      </c>
      <c r="J3919" t="s">
        <v>53</v>
      </c>
      <c r="K3919" t="s">
        <v>53</v>
      </c>
      <c r="L3919" t="s">
        <v>52</v>
      </c>
      <c r="M3919" t="s">
        <v>53</v>
      </c>
    </row>
    <row r="3920" spans="1:13" x14ac:dyDescent="0.25">
      <c r="A3920" t="s">
        <v>6213</v>
      </c>
      <c r="B3920" t="s">
        <v>6213</v>
      </c>
      <c r="C3920" t="s">
        <v>6359</v>
      </c>
      <c r="D3920" t="s">
        <v>6211</v>
      </c>
      <c r="E3920" t="s">
        <v>46</v>
      </c>
      <c r="F3920" t="s">
        <v>165</v>
      </c>
      <c r="G3920" t="s">
        <v>46</v>
      </c>
      <c r="H3920" t="s">
        <v>6360</v>
      </c>
      <c r="I3920" t="s">
        <v>53</v>
      </c>
      <c r="J3920" t="s">
        <v>53</v>
      </c>
      <c r="K3920" t="s">
        <v>53</v>
      </c>
      <c r="L3920" t="s">
        <v>52</v>
      </c>
      <c r="M3920" t="s">
        <v>53</v>
      </c>
    </row>
    <row r="3921" spans="1:13" x14ac:dyDescent="0.25">
      <c r="A3921" t="s">
        <v>6249</v>
      </c>
      <c r="B3921" t="s">
        <v>6249</v>
      </c>
      <c r="C3921" t="s">
        <v>6359</v>
      </c>
      <c r="D3921" t="s">
        <v>6211</v>
      </c>
      <c r="E3921" t="s">
        <v>46</v>
      </c>
      <c r="F3921" t="s">
        <v>134</v>
      </c>
      <c r="G3921" t="s">
        <v>46</v>
      </c>
      <c r="H3921" t="s">
        <v>6360</v>
      </c>
      <c r="I3921" t="s">
        <v>53</v>
      </c>
      <c r="J3921" t="s">
        <v>53</v>
      </c>
      <c r="K3921" t="s">
        <v>53</v>
      </c>
      <c r="L3921" t="s">
        <v>52</v>
      </c>
      <c r="M3921" t="s">
        <v>53</v>
      </c>
    </row>
    <row r="3922" spans="1:13" x14ac:dyDescent="0.25">
      <c r="A3922" t="s">
        <v>6249</v>
      </c>
      <c r="B3922" t="s">
        <v>6249</v>
      </c>
      <c r="C3922" t="s">
        <v>6359</v>
      </c>
      <c r="D3922" t="s">
        <v>6211</v>
      </c>
      <c r="E3922" t="s">
        <v>46</v>
      </c>
      <c r="F3922" t="s">
        <v>47</v>
      </c>
      <c r="G3922" t="s">
        <v>46</v>
      </c>
      <c r="H3922" t="s">
        <v>6360</v>
      </c>
      <c r="I3922" t="s">
        <v>86</v>
      </c>
      <c r="J3922" t="s">
        <v>53</v>
      </c>
      <c r="K3922" t="s">
        <v>53</v>
      </c>
      <c r="L3922" t="s">
        <v>52</v>
      </c>
      <c r="M3922" t="s">
        <v>53</v>
      </c>
    </row>
    <row r="3923" spans="1:13" x14ac:dyDescent="0.25">
      <c r="A3923" t="s">
        <v>6249</v>
      </c>
      <c r="B3923" t="s">
        <v>6249</v>
      </c>
      <c r="C3923" t="s">
        <v>6359</v>
      </c>
      <c r="D3923" t="s">
        <v>6211</v>
      </c>
      <c r="E3923" t="s">
        <v>46</v>
      </c>
      <c r="F3923" t="s">
        <v>134</v>
      </c>
      <c r="G3923" t="s">
        <v>46</v>
      </c>
      <c r="H3923" t="s">
        <v>6360</v>
      </c>
      <c r="I3923" t="s">
        <v>53</v>
      </c>
      <c r="J3923" t="s">
        <v>53</v>
      </c>
      <c r="K3923" t="s">
        <v>53</v>
      </c>
      <c r="L3923" t="s">
        <v>52</v>
      </c>
      <c r="M3923" t="s">
        <v>53</v>
      </c>
    </row>
    <row r="3924" spans="1:13" x14ac:dyDescent="0.25">
      <c r="A3924" t="s">
        <v>6249</v>
      </c>
      <c r="B3924" t="s">
        <v>6249</v>
      </c>
      <c r="C3924" t="s">
        <v>6359</v>
      </c>
      <c r="D3924" t="s">
        <v>6211</v>
      </c>
      <c r="E3924" t="s">
        <v>46</v>
      </c>
      <c r="F3924" t="s">
        <v>134</v>
      </c>
      <c r="G3924" t="s">
        <v>46</v>
      </c>
      <c r="H3924" t="s">
        <v>6360</v>
      </c>
      <c r="I3924" t="s">
        <v>53</v>
      </c>
      <c r="J3924" t="s">
        <v>53</v>
      </c>
      <c r="K3924" t="s">
        <v>53</v>
      </c>
      <c r="L3924" t="s">
        <v>52</v>
      </c>
      <c r="M3924" t="s">
        <v>53</v>
      </c>
    </row>
    <row r="3925" spans="1:13" x14ac:dyDescent="0.25">
      <c r="A3925" t="s">
        <v>6249</v>
      </c>
      <c r="B3925" t="s">
        <v>6249</v>
      </c>
      <c r="C3925" t="s">
        <v>6359</v>
      </c>
      <c r="D3925" t="s">
        <v>6211</v>
      </c>
      <c r="E3925" t="s">
        <v>46</v>
      </c>
      <c r="F3925" t="s">
        <v>134</v>
      </c>
      <c r="G3925" t="s">
        <v>46</v>
      </c>
      <c r="H3925" t="s">
        <v>6360</v>
      </c>
      <c r="I3925" t="s">
        <v>53</v>
      </c>
      <c r="J3925" t="s">
        <v>53</v>
      </c>
      <c r="K3925" t="s">
        <v>53</v>
      </c>
      <c r="L3925" t="s">
        <v>52</v>
      </c>
      <c r="M3925" t="s">
        <v>53</v>
      </c>
    </row>
    <row r="3926" spans="1:13" x14ac:dyDescent="0.25">
      <c r="A3926" t="s">
        <v>6249</v>
      </c>
      <c r="B3926" t="s">
        <v>6249</v>
      </c>
      <c r="C3926" t="s">
        <v>6359</v>
      </c>
      <c r="D3926" t="s">
        <v>6211</v>
      </c>
      <c r="E3926" t="s">
        <v>46</v>
      </c>
      <c r="F3926" t="s">
        <v>134</v>
      </c>
      <c r="G3926" t="s">
        <v>46</v>
      </c>
      <c r="H3926" t="s">
        <v>6360</v>
      </c>
      <c r="I3926" t="s">
        <v>53</v>
      </c>
      <c r="J3926" t="s">
        <v>53</v>
      </c>
      <c r="K3926" t="s">
        <v>53</v>
      </c>
      <c r="L3926" t="s">
        <v>52</v>
      </c>
      <c r="M3926" t="s">
        <v>53</v>
      </c>
    </row>
    <row r="3927" spans="1:13" x14ac:dyDescent="0.25">
      <c r="A3927" t="s">
        <v>6249</v>
      </c>
      <c r="B3927" t="s">
        <v>6249</v>
      </c>
      <c r="C3927" t="s">
        <v>6359</v>
      </c>
      <c r="D3927" t="s">
        <v>6211</v>
      </c>
      <c r="E3927" t="s">
        <v>46</v>
      </c>
      <c r="F3927" t="s">
        <v>134</v>
      </c>
      <c r="G3927" t="s">
        <v>46</v>
      </c>
      <c r="H3927" t="s">
        <v>6360</v>
      </c>
      <c r="I3927" t="s">
        <v>53</v>
      </c>
      <c r="J3927" t="s">
        <v>53</v>
      </c>
      <c r="K3927" t="s">
        <v>53</v>
      </c>
      <c r="L3927" t="s">
        <v>52</v>
      </c>
      <c r="M3927" t="s">
        <v>53</v>
      </c>
    </row>
    <row r="3928" spans="1:13" x14ac:dyDescent="0.25">
      <c r="A3928" t="s">
        <v>6283</v>
      </c>
      <c r="B3928" t="s">
        <v>6283</v>
      </c>
      <c r="C3928" t="s">
        <v>6359</v>
      </c>
      <c r="D3928" t="s">
        <v>6211</v>
      </c>
      <c r="E3928" t="s">
        <v>46</v>
      </c>
      <c r="F3928" t="s">
        <v>165</v>
      </c>
      <c r="G3928" t="s">
        <v>46</v>
      </c>
      <c r="H3928" t="s">
        <v>6360</v>
      </c>
      <c r="I3928" t="s">
        <v>53</v>
      </c>
      <c r="J3928" t="s">
        <v>53</v>
      </c>
      <c r="K3928" t="s">
        <v>53</v>
      </c>
      <c r="L3928" t="s">
        <v>52</v>
      </c>
      <c r="M3928" t="s">
        <v>53</v>
      </c>
    </row>
    <row r="3929" spans="1:13" x14ac:dyDescent="0.25">
      <c r="A3929" t="s">
        <v>6370</v>
      </c>
      <c r="B3929" t="s">
        <v>6370</v>
      </c>
      <c r="C3929" t="s">
        <v>6359</v>
      </c>
      <c r="D3929" t="s">
        <v>6211</v>
      </c>
      <c r="E3929" t="s">
        <v>46</v>
      </c>
      <c r="F3929" t="s">
        <v>165</v>
      </c>
      <c r="G3929" t="s">
        <v>46</v>
      </c>
      <c r="H3929" t="s">
        <v>6360</v>
      </c>
      <c r="I3929" t="s">
        <v>53</v>
      </c>
      <c r="J3929" t="s">
        <v>53</v>
      </c>
      <c r="K3929" t="s">
        <v>53</v>
      </c>
      <c r="L3929" t="s">
        <v>52</v>
      </c>
      <c r="M3929" t="s">
        <v>53</v>
      </c>
    </row>
    <row r="3930" spans="1:13" x14ac:dyDescent="0.25">
      <c r="A3930" t="s">
        <v>6370</v>
      </c>
      <c r="B3930" t="s">
        <v>6370</v>
      </c>
      <c r="C3930" t="s">
        <v>6359</v>
      </c>
      <c r="D3930" t="s">
        <v>6211</v>
      </c>
      <c r="E3930" t="s">
        <v>46</v>
      </c>
      <c r="F3930" t="s">
        <v>165</v>
      </c>
      <c r="G3930" t="s">
        <v>46</v>
      </c>
      <c r="H3930" t="s">
        <v>6360</v>
      </c>
      <c r="I3930" t="s">
        <v>53</v>
      </c>
      <c r="J3930" t="s">
        <v>53</v>
      </c>
      <c r="K3930" t="s">
        <v>53</v>
      </c>
      <c r="L3930" t="s">
        <v>52</v>
      </c>
      <c r="M3930" t="s">
        <v>53</v>
      </c>
    </row>
    <row r="3931" spans="1:13" x14ac:dyDescent="0.25">
      <c r="A3931" t="s">
        <v>6370</v>
      </c>
      <c r="B3931" t="s">
        <v>6370</v>
      </c>
      <c r="C3931" t="s">
        <v>6359</v>
      </c>
      <c r="D3931" t="s">
        <v>6211</v>
      </c>
      <c r="E3931" t="s">
        <v>46</v>
      </c>
      <c r="F3931" t="s">
        <v>165</v>
      </c>
      <c r="G3931" t="s">
        <v>46</v>
      </c>
      <c r="H3931" t="s">
        <v>6360</v>
      </c>
      <c r="I3931" t="s">
        <v>53</v>
      </c>
      <c r="J3931" t="s">
        <v>53</v>
      </c>
      <c r="K3931" t="s">
        <v>53</v>
      </c>
      <c r="L3931" t="s">
        <v>52</v>
      </c>
      <c r="M3931" t="s">
        <v>53</v>
      </c>
    </row>
    <row r="3932" spans="1:13" x14ac:dyDescent="0.25">
      <c r="A3932" t="s">
        <v>6370</v>
      </c>
      <c r="B3932" t="s">
        <v>6370</v>
      </c>
      <c r="C3932" t="s">
        <v>6359</v>
      </c>
      <c r="D3932" t="s">
        <v>6211</v>
      </c>
      <c r="E3932" t="s">
        <v>46</v>
      </c>
      <c r="F3932" t="s">
        <v>165</v>
      </c>
      <c r="G3932" t="s">
        <v>46</v>
      </c>
      <c r="H3932" t="s">
        <v>6360</v>
      </c>
      <c r="I3932" t="s">
        <v>53</v>
      </c>
      <c r="J3932" t="s">
        <v>53</v>
      </c>
      <c r="K3932" t="s">
        <v>53</v>
      </c>
      <c r="L3932" t="s">
        <v>52</v>
      </c>
      <c r="M3932" t="s">
        <v>53</v>
      </c>
    </row>
    <row r="3933" spans="1:13" x14ac:dyDescent="0.25">
      <c r="A3933" t="s">
        <v>6370</v>
      </c>
      <c r="B3933" t="s">
        <v>6370</v>
      </c>
      <c r="C3933" t="s">
        <v>6359</v>
      </c>
      <c r="D3933" t="s">
        <v>6211</v>
      </c>
      <c r="E3933" t="s">
        <v>46</v>
      </c>
      <c r="F3933" t="s">
        <v>47</v>
      </c>
      <c r="G3933" t="s">
        <v>46</v>
      </c>
      <c r="H3933" t="s">
        <v>6360</v>
      </c>
      <c r="I3933" t="s">
        <v>53</v>
      </c>
      <c r="J3933" t="s">
        <v>53</v>
      </c>
      <c r="K3933" t="s">
        <v>53</v>
      </c>
      <c r="L3933" t="s">
        <v>52</v>
      </c>
      <c r="M3933" t="s">
        <v>53</v>
      </c>
    </row>
    <row r="3934" spans="1:13" x14ac:dyDescent="0.25">
      <c r="A3934" t="s">
        <v>6370</v>
      </c>
      <c r="B3934" t="s">
        <v>6370</v>
      </c>
      <c r="C3934" t="s">
        <v>6359</v>
      </c>
      <c r="D3934" t="s">
        <v>6211</v>
      </c>
      <c r="E3934" t="s">
        <v>46</v>
      </c>
      <c r="F3934" t="s">
        <v>47</v>
      </c>
      <c r="G3934" t="s">
        <v>46</v>
      </c>
      <c r="H3934" t="s">
        <v>6360</v>
      </c>
      <c r="I3934" t="s">
        <v>53</v>
      </c>
      <c r="J3934" t="s">
        <v>53</v>
      </c>
      <c r="K3934" t="s">
        <v>53</v>
      </c>
      <c r="L3934" t="s">
        <v>52</v>
      </c>
      <c r="M3934" t="s">
        <v>53</v>
      </c>
    </row>
    <row r="3935" spans="1:13" x14ac:dyDescent="0.25">
      <c r="A3935" t="s">
        <v>6370</v>
      </c>
      <c r="B3935" t="s">
        <v>6370</v>
      </c>
      <c r="C3935" t="s">
        <v>6359</v>
      </c>
      <c r="D3935" t="s">
        <v>6211</v>
      </c>
      <c r="E3935" t="s">
        <v>46</v>
      </c>
      <c r="F3935" t="s">
        <v>165</v>
      </c>
      <c r="G3935" t="s">
        <v>46</v>
      </c>
      <c r="H3935" t="s">
        <v>6360</v>
      </c>
      <c r="I3935" t="s">
        <v>53</v>
      </c>
      <c r="J3935" t="s">
        <v>53</v>
      </c>
      <c r="K3935" t="s">
        <v>53</v>
      </c>
      <c r="L3935" t="s">
        <v>52</v>
      </c>
      <c r="M3935" t="s">
        <v>53</v>
      </c>
    </row>
    <row r="3936" spans="1:13" x14ac:dyDescent="0.25">
      <c r="A3936" t="s">
        <v>6370</v>
      </c>
      <c r="B3936" t="s">
        <v>6370</v>
      </c>
      <c r="C3936" t="s">
        <v>6359</v>
      </c>
      <c r="D3936" t="s">
        <v>6211</v>
      </c>
      <c r="E3936" t="s">
        <v>46</v>
      </c>
      <c r="F3936" t="s">
        <v>47</v>
      </c>
      <c r="G3936" t="s">
        <v>46</v>
      </c>
      <c r="H3936" t="s">
        <v>6360</v>
      </c>
      <c r="I3936" t="s">
        <v>53</v>
      </c>
      <c r="J3936" t="s">
        <v>53</v>
      </c>
      <c r="K3936" t="s">
        <v>53</v>
      </c>
      <c r="L3936" t="s">
        <v>52</v>
      </c>
      <c r="M3936" t="s">
        <v>53</v>
      </c>
    </row>
    <row r="3937" spans="1:13" x14ac:dyDescent="0.25">
      <c r="A3937" t="s">
        <v>6370</v>
      </c>
      <c r="B3937" t="s">
        <v>6370</v>
      </c>
      <c r="C3937" t="s">
        <v>6359</v>
      </c>
      <c r="D3937" t="s">
        <v>6211</v>
      </c>
      <c r="E3937" t="s">
        <v>46</v>
      </c>
      <c r="F3937" t="s">
        <v>47</v>
      </c>
      <c r="G3937" t="s">
        <v>46</v>
      </c>
      <c r="H3937" t="s">
        <v>6360</v>
      </c>
      <c r="I3937" t="s">
        <v>53</v>
      </c>
      <c r="J3937" t="s">
        <v>53</v>
      </c>
      <c r="K3937" t="s">
        <v>53</v>
      </c>
      <c r="L3937" t="s">
        <v>52</v>
      </c>
      <c r="M3937" t="s">
        <v>53</v>
      </c>
    </row>
    <row r="3938" spans="1:13" x14ac:dyDescent="0.25">
      <c r="A3938" t="s">
        <v>6370</v>
      </c>
      <c r="B3938" t="s">
        <v>6370</v>
      </c>
      <c r="C3938" t="s">
        <v>6359</v>
      </c>
      <c r="D3938" t="s">
        <v>6211</v>
      </c>
      <c r="E3938" t="s">
        <v>46</v>
      </c>
      <c r="F3938" t="s">
        <v>134</v>
      </c>
      <c r="G3938" t="s">
        <v>46</v>
      </c>
      <c r="H3938" t="s">
        <v>6360</v>
      </c>
      <c r="I3938" t="s">
        <v>53</v>
      </c>
      <c r="J3938" t="s">
        <v>53</v>
      </c>
      <c r="K3938" t="s">
        <v>53</v>
      </c>
      <c r="L3938" t="s">
        <v>52</v>
      </c>
      <c r="M3938" t="s">
        <v>53</v>
      </c>
    </row>
    <row r="3939" spans="1:13" x14ac:dyDescent="0.25">
      <c r="A3939" t="s">
        <v>6370</v>
      </c>
      <c r="B3939" t="s">
        <v>6370</v>
      </c>
      <c r="C3939" t="s">
        <v>6359</v>
      </c>
      <c r="D3939" t="s">
        <v>6211</v>
      </c>
      <c r="E3939" t="s">
        <v>46</v>
      </c>
      <c r="F3939" t="s">
        <v>134</v>
      </c>
      <c r="G3939" t="s">
        <v>46</v>
      </c>
      <c r="H3939" t="s">
        <v>6360</v>
      </c>
      <c r="I3939" t="s">
        <v>53</v>
      </c>
      <c r="J3939" t="s">
        <v>53</v>
      </c>
      <c r="K3939" t="s">
        <v>53</v>
      </c>
      <c r="L3939" t="s">
        <v>52</v>
      </c>
      <c r="M3939" t="s">
        <v>53</v>
      </c>
    </row>
    <row r="3940" spans="1:13" x14ac:dyDescent="0.25">
      <c r="A3940" t="s">
        <v>6370</v>
      </c>
      <c r="B3940" t="s">
        <v>6370</v>
      </c>
      <c r="C3940" t="s">
        <v>6359</v>
      </c>
      <c r="D3940" t="s">
        <v>6211</v>
      </c>
      <c r="E3940" t="s">
        <v>46</v>
      </c>
      <c r="F3940" t="s">
        <v>165</v>
      </c>
      <c r="G3940" t="s">
        <v>46</v>
      </c>
      <c r="H3940" t="s">
        <v>6360</v>
      </c>
      <c r="I3940" t="s">
        <v>53</v>
      </c>
      <c r="J3940" t="s">
        <v>53</v>
      </c>
      <c r="K3940" t="s">
        <v>53</v>
      </c>
      <c r="L3940" t="s">
        <v>52</v>
      </c>
      <c r="M3940" t="s">
        <v>53</v>
      </c>
    </row>
    <row r="3941" spans="1:13" x14ac:dyDescent="0.25">
      <c r="A3941" t="s">
        <v>6370</v>
      </c>
      <c r="B3941" t="s">
        <v>6370</v>
      </c>
      <c r="C3941" t="s">
        <v>6359</v>
      </c>
      <c r="D3941" t="s">
        <v>6211</v>
      </c>
      <c r="E3941" t="s">
        <v>46</v>
      </c>
      <c r="F3941" t="s">
        <v>222</v>
      </c>
      <c r="G3941" t="s">
        <v>46</v>
      </c>
      <c r="H3941" t="s">
        <v>6360</v>
      </c>
      <c r="I3941" t="s">
        <v>53</v>
      </c>
      <c r="J3941" t="s">
        <v>53</v>
      </c>
      <c r="K3941" t="s">
        <v>53</v>
      </c>
      <c r="L3941" t="s">
        <v>52</v>
      </c>
      <c r="M3941" t="s">
        <v>53</v>
      </c>
    </row>
    <row r="3942" spans="1:13" x14ac:dyDescent="0.25">
      <c r="A3942" t="s">
        <v>6370</v>
      </c>
      <c r="B3942" t="s">
        <v>6370</v>
      </c>
      <c r="C3942" t="s">
        <v>6359</v>
      </c>
      <c r="D3942" t="s">
        <v>6211</v>
      </c>
      <c r="E3942" t="s">
        <v>46</v>
      </c>
      <c r="F3942" t="s">
        <v>47</v>
      </c>
      <c r="G3942" t="s">
        <v>46</v>
      </c>
      <c r="H3942" t="s">
        <v>6360</v>
      </c>
      <c r="I3942" t="s">
        <v>53</v>
      </c>
      <c r="J3942" t="s">
        <v>53</v>
      </c>
      <c r="K3942" t="s">
        <v>53</v>
      </c>
      <c r="L3942" t="s">
        <v>52</v>
      </c>
      <c r="M3942" t="s">
        <v>53</v>
      </c>
    </row>
    <row r="3943" spans="1:13" x14ac:dyDescent="0.25">
      <c r="A3943" t="s">
        <v>6274</v>
      </c>
      <c r="B3943" t="s">
        <v>6274</v>
      </c>
      <c r="C3943" t="s">
        <v>6359</v>
      </c>
      <c r="D3943" t="s">
        <v>6211</v>
      </c>
      <c r="E3943" t="s">
        <v>46</v>
      </c>
      <c r="F3943" t="s">
        <v>134</v>
      </c>
      <c r="G3943" t="s">
        <v>46</v>
      </c>
      <c r="H3943" t="s">
        <v>6360</v>
      </c>
      <c r="I3943" t="s">
        <v>53</v>
      </c>
      <c r="J3943" t="s">
        <v>53</v>
      </c>
      <c r="K3943" t="s">
        <v>53</v>
      </c>
      <c r="L3943" t="s">
        <v>52</v>
      </c>
      <c r="M3943" t="s">
        <v>53</v>
      </c>
    </row>
    <row r="3944" spans="1:13" x14ac:dyDescent="0.25">
      <c r="A3944" t="s">
        <v>6308</v>
      </c>
      <c r="B3944" t="s">
        <v>6308</v>
      </c>
      <c r="C3944" t="s">
        <v>6359</v>
      </c>
      <c r="D3944" t="s">
        <v>6211</v>
      </c>
      <c r="E3944" t="s">
        <v>46</v>
      </c>
      <c r="F3944" t="s">
        <v>134</v>
      </c>
      <c r="G3944" t="s">
        <v>46</v>
      </c>
      <c r="H3944" t="s">
        <v>6360</v>
      </c>
      <c r="I3944" t="s">
        <v>53</v>
      </c>
      <c r="J3944" t="s">
        <v>53</v>
      </c>
      <c r="K3944" t="s">
        <v>53</v>
      </c>
      <c r="L3944" t="s">
        <v>52</v>
      </c>
      <c r="M3944" t="s">
        <v>53</v>
      </c>
    </row>
    <row r="3945" spans="1:13" x14ac:dyDescent="0.25">
      <c r="A3945" t="s">
        <v>6308</v>
      </c>
      <c r="B3945" t="s">
        <v>6308</v>
      </c>
      <c r="C3945" t="s">
        <v>6359</v>
      </c>
      <c r="D3945" t="s">
        <v>6211</v>
      </c>
      <c r="E3945" t="s">
        <v>46</v>
      </c>
      <c r="F3945" t="s">
        <v>134</v>
      </c>
      <c r="G3945" t="s">
        <v>46</v>
      </c>
      <c r="H3945" t="s">
        <v>6360</v>
      </c>
      <c r="I3945" t="s">
        <v>53</v>
      </c>
      <c r="J3945" t="s">
        <v>53</v>
      </c>
      <c r="K3945" t="s">
        <v>53</v>
      </c>
      <c r="L3945" t="s">
        <v>52</v>
      </c>
      <c r="M3945" t="s">
        <v>53</v>
      </c>
    </row>
    <row r="3946" spans="1:13" x14ac:dyDescent="0.25">
      <c r="A3946" t="s">
        <v>6308</v>
      </c>
      <c r="B3946" t="s">
        <v>6308</v>
      </c>
      <c r="C3946" t="s">
        <v>6359</v>
      </c>
      <c r="D3946" t="s">
        <v>6211</v>
      </c>
      <c r="E3946" t="s">
        <v>46</v>
      </c>
      <c r="F3946" t="s">
        <v>134</v>
      </c>
      <c r="G3946" t="s">
        <v>46</v>
      </c>
      <c r="H3946" t="s">
        <v>6360</v>
      </c>
      <c r="I3946" t="s">
        <v>53</v>
      </c>
      <c r="J3946" t="s">
        <v>53</v>
      </c>
      <c r="K3946" t="s">
        <v>53</v>
      </c>
      <c r="L3946" t="s">
        <v>52</v>
      </c>
      <c r="M3946" t="s">
        <v>53</v>
      </c>
    </row>
    <row r="3947" spans="1:13" x14ac:dyDescent="0.25">
      <c r="A3947" t="s">
        <v>6308</v>
      </c>
      <c r="B3947" t="s">
        <v>6308</v>
      </c>
      <c r="C3947" t="s">
        <v>6359</v>
      </c>
      <c r="D3947" t="s">
        <v>6211</v>
      </c>
      <c r="E3947" t="s">
        <v>46</v>
      </c>
      <c r="F3947" t="s">
        <v>134</v>
      </c>
      <c r="G3947" t="s">
        <v>46</v>
      </c>
      <c r="H3947" t="s">
        <v>6360</v>
      </c>
      <c r="I3947" t="s">
        <v>53</v>
      </c>
      <c r="J3947" t="s">
        <v>53</v>
      </c>
      <c r="K3947" t="s">
        <v>53</v>
      </c>
      <c r="L3947" t="s">
        <v>52</v>
      </c>
      <c r="M3947" t="s">
        <v>53</v>
      </c>
    </row>
    <row r="3948" spans="1:13" x14ac:dyDescent="0.25">
      <c r="A3948" t="s">
        <v>6308</v>
      </c>
      <c r="B3948" t="s">
        <v>6308</v>
      </c>
      <c r="C3948" t="s">
        <v>6359</v>
      </c>
      <c r="D3948" t="s">
        <v>6211</v>
      </c>
      <c r="E3948" t="s">
        <v>46</v>
      </c>
      <c r="F3948" t="s">
        <v>134</v>
      </c>
      <c r="G3948" t="s">
        <v>46</v>
      </c>
      <c r="H3948" t="s">
        <v>6360</v>
      </c>
      <c r="I3948" t="s">
        <v>53</v>
      </c>
      <c r="J3948" t="s">
        <v>53</v>
      </c>
      <c r="K3948" t="s">
        <v>53</v>
      </c>
      <c r="L3948" t="s">
        <v>52</v>
      </c>
      <c r="M3948" t="s">
        <v>53</v>
      </c>
    </row>
    <row r="3949" spans="1:13" x14ac:dyDescent="0.25">
      <c r="A3949" t="s">
        <v>6308</v>
      </c>
      <c r="B3949" t="s">
        <v>6308</v>
      </c>
      <c r="C3949" t="s">
        <v>6359</v>
      </c>
      <c r="D3949" t="s">
        <v>6211</v>
      </c>
      <c r="E3949" t="s">
        <v>46</v>
      </c>
      <c r="F3949" t="s">
        <v>134</v>
      </c>
      <c r="G3949" t="s">
        <v>46</v>
      </c>
      <c r="H3949" t="s">
        <v>6360</v>
      </c>
      <c r="I3949" t="s">
        <v>53</v>
      </c>
      <c r="J3949" t="s">
        <v>53</v>
      </c>
      <c r="K3949" t="s">
        <v>53</v>
      </c>
      <c r="L3949" t="s">
        <v>52</v>
      </c>
      <c r="M3949" t="s">
        <v>53</v>
      </c>
    </row>
    <row r="3950" spans="1:13" x14ac:dyDescent="0.25">
      <c r="A3950" t="s">
        <v>6308</v>
      </c>
      <c r="B3950" t="s">
        <v>6308</v>
      </c>
      <c r="C3950" t="s">
        <v>6359</v>
      </c>
      <c r="D3950" t="s">
        <v>6211</v>
      </c>
      <c r="E3950" t="s">
        <v>46</v>
      </c>
      <c r="F3950" t="s">
        <v>134</v>
      </c>
      <c r="G3950" t="s">
        <v>46</v>
      </c>
      <c r="H3950" t="s">
        <v>6360</v>
      </c>
      <c r="I3950" t="s">
        <v>53</v>
      </c>
      <c r="J3950" t="s">
        <v>53</v>
      </c>
      <c r="K3950" t="s">
        <v>53</v>
      </c>
      <c r="L3950" t="s">
        <v>52</v>
      </c>
      <c r="M3950" t="s">
        <v>53</v>
      </c>
    </row>
    <row r="3951" spans="1:13" x14ac:dyDescent="0.25">
      <c r="A3951" t="s">
        <v>6308</v>
      </c>
      <c r="B3951" t="s">
        <v>6308</v>
      </c>
      <c r="C3951" t="s">
        <v>6359</v>
      </c>
      <c r="D3951" t="s">
        <v>6211</v>
      </c>
      <c r="E3951" t="s">
        <v>46</v>
      </c>
      <c r="F3951" t="s">
        <v>134</v>
      </c>
      <c r="G3951" t="s">
        <v>46</v>
      </c>
      <c r="H3951" t="s">
        <v>6360</v>
      </c>
      <c r="I3951" t="s">
        <v>53</v>
      </c>
      <c r="J3951" t="s">
        <v>53</v>
      </c>
      <c r="K3951" t="s">
        <v>53</v>
      </c>
      <c r="L3951" t="s">
        <v>52</v>
      </c>
      <c r="M3951" t="s">
        <v>53</v>
      </c>
    </row>
    <row r="3952" spans="1:13" x14ac:dyDescent="0.25">
      <c r="A3952" t="s">
        <v>6308</v>
      </c>
      <c r="B3952" t="s">
        <v>6308</v>
      </c>
      <c r="C3952" t="s">
        <v>6359</v>
      </c>
      <c r="D3952" t="s">
        <v>6211</v>
      </c>
      <c r="E3952" t="s">
        <v>46</v>
      </c>
      <c r="F3952" t="s">
        <v>47</v>
      </c>
      <c r="G3952" t="s">
        <v>46</v>
      </c>
      <c r="H3952" t="s">
        <v>6360</v>
      </c>
      <c r="I3952" t="s">
        <v>53</v>
      </c>
      <c r="J3952" t="s">
        <v>53</v>
      </c>
      <c r="K3952" t="s">
        <v>53</v>
      </c>
      <c r="L3952" t="s">
        <v>52</v>
      </c>
      <c r="M3952" t="s">
        <v>53</v>
      </c>
    </row>
    <row r="3953" spans="1:13" x14ac:dyDescent="0.25">
      <c r="A3953" t="s">
        <v>6308</v>
      </c>
      <c r="B3953" t="s">
        <v>6308</v>
      </c>
      <c r="C3953" t="s">
        <v>6359</v>
      </c>
      <c r="D3953" t="s">
        <v>6211</v>
      </c>
      <c r="E3953" t="s">
        <v>46</v>
      </c>
      <c r="F3953" t="s">
        <v>134</v>
      </c>
      <c r="G3953" t="s">
        <v>46</v>
      </c>
      <c r="H3953" t="s">
        <v>6360</v>
      </c>
      <c r="I3953" t="s">
        <v>53</v>
      </c>
      <c r="J3953" t="s">
        <v>53</v>
      </c>
      <c r="K3953" t="s">
        <v>53</v>
      </c>
      <c r="L3953" t="s">
        <v>52</v>
      </c>
      <c r="M3953" t="s">
        <v>53</v>
      </c>
    </row>
    <row r="3954" spans="1:13" x14ac:dyDescent="0.25">
      <c r="A3954" t="s">
        <v>6308</v>
      </c>
      <c r="B3954" t="s">
        <v>6308</v>
      </c>
      <c r="C3954" t="s">
        <v>6359</v>
      </c>
      <c r="D3954" t="s">
        <v>6211</v>
      </c>
      <c r="E3954" t="s">
        <v>46</v>
      </c>
      <c r="F3954" t="s">
        <v>134</v>
      </c>
      <c r="G3954" t="s">
        <v>46</v>
      </c>
      <c r="H3954" t="s">
        <v>6360</v>
      </c>
      <c r="I3954" t="s">
        <v>53</v>
      </c>
      <c r="J3954" t="s">
        <v>53</v>
      </c>
      <c r="K3954" t="s">
        <v>53</v>
      </c>
      <c r="L3954" t="s">
        <v>52</v>
      </c>
      <c r="M3954" t="s">
        <v>53</v>
      </c>
    </row>
    <row r="3955" spans="1:13" x14ac:dyDescent="0.25">
      <c r="A3955" t="s">
        <v>6371</v>
      </c>
      <c r="B3955" t="s">
        <v>6371</v>
      </c>
      <c r="C3955" t="s">
        <v>6359</v>
      </c>
      <c r="D3955" t="s">
        <v>6211</v>
      </c>
      <c r="E3955" t="s">
        <v>46</v>
      </c>
      <c r="F3955" t="s">
        <v>294</v>
      </c>
      <c r="G3955" t="s">
        <v>46</v>
      </c>
      <c r="H3955" t="s">
        <v>6360</v>
      </c>
      <c r="I3955" t="s">
        <v>53</v>
      </c>
      <c r="J3955" t="s">
        <v>53</v>
      </c>
      <c r="K3955" t="s">
        <v>53</v>
      </c>
      <c r="L3955" t="s">
        <v>52</v>
      </c>
      <c r="M3955" t="s">
        <v>53</v>
      </c>
    </row>
    <row r="3956" spans="1:13" x14ac:dyDescent="0.25">
      <c r="A3956" t="s">
        <v>6371</v>
      </c>
      <c r="B3956" t="s">
        <v>6371</v>
      </c>
      <c r="C3956" t="s">
        <v>6359</v>
      </c>
      <c r="D3956" t="s">
        <v>6211</v>
      </c>
      <c r="E3956" t="s">
        <v>46</v>
      </c>
      <c r="F3956" t="s">
        <v>294</v>
      </c>
      <c r="G3956" t="s">
        <v>46</v>
      </c>
      <c r="H3956" t="s">
        <v>6360</v>
      </c>
      <c r="I3956" t="s">
        <v>53</v>
      </c>
      <c r="J3956" t="s">
        <v>53</v>
      </c>
      <c r="K3956" t="s">
        <v>53</v>
      </c>
      <c r="L3956" t="s">
        <v>52</v>
      </c>
      <c r="M3956" t="s">
        <v>53</v>
      </c>
    </row>
    <row r="3957" spans="1:13" x14ac:dyDescent="0.25">
      <c r="A3957" t="s">
        <v>6371</v>
      </c>
      <c r="B3957" t="s">
        <v>6371</v>
      </c>
      <c r="C3957" t="s">
        <v>6359</v>
      </c>
      <c r="D3957" t="s">
        <v>6211</v>
      </c>
      <c r="E3957" t="s">
        <v>46</v>
      </c>
      <c r="F3957" t="s">
        <v>294</v>
      </c>
      <c r="G3957" t="s">
        <v>46</v>
      </c>
      <c r="H3957" t="s">
        <v>6360</v>
      </c>
      <c r="I3957" t="s">
        <v>53</v>
      </c>
      <c r="J3957" t="s">
        <v>53</v>
      </c>
      <c r="K3957" t="s">
        <v>53</v>
      </c>
      <c r="L3957" t="s">
        <v>52</v>
      </c>
      <c r="M3957" t="s">
        <v>53</v>
      </c>
    </row>
    <row r="3958" spans="1:13" x14ac:dyDescent="0.25">
      <c r="A3958" t="s">
        <v>6284</v>
      </c>
      <c r="B3958" t="s">
        <v>6284</v>
      </c>
      <c r="C3958" t="s">
        <v>6359</v>
      </c>
      <c r="D3958" t="s">
        <v>6211</v>
      </c>
      <c r="E3958" t="s">
        <v>46</v>
      </c>
      <c r="F3958" t="s">
        <v>294</v>
      </c>
      <c r="G3958" t="s">
        <v>46</v>
      </c>
      <c r="H3958" t="s">
        <v>6360</v>
      </c>
      <c r="I3958" t="s">
        <v>53</v>
      </c>
      <c r="J3958" t="s">
        <v>53</v>
      </c>
      <c r="K3958" t="s">
        <v>53</v>
      </c>
      <c r="L3958" t="s">
        <v>52</v>
      </c>
      <c r="M3958" t="s">
        <v>53</v>
      </c>
    </row>
    <row r="3959" spans="1:13" x14ac:dyDescent="0.25">
      <c r="A3959" t="s">
        <v>6284</v>
      </c>
      <c r="B3959" t="s">
        <v>6284</v>
      </c>
      <c r="C3959" t="s">
        <v>6359</v>
      </c>
      <c r="D3959" t="s">
        <v>6211</v>
      </c>
      <c r="E3959" t="s">
        <v>46</v>
      </c>
      <c r="F3959" t="s">
        <v>294</v>
      </c>
      <c r="G3959" t="s">
        <v>46</v>
      </c>
      <c r="H3959" t="s">
        <v>6360</v>
      </c>
      <c r="I3959" t="s">
        <v>53</v>
      </c>
      <c r="J3959" t="s">
        <v>53</v>
      </c>
      <c r="K3959" t="s">
        <v>53</v>
      </c>
      <c r="L3959" t="s">
        <v>52</v>
      </c>
      <c r="M3959" t="s">
        <v>53</v>
      </c>
    </row>
    <row r="3960" spans="1:13" x14ac:dyDescent="0.25">
      <c r="A3960" t="s">
        <v>6284</v>
      </c>
      <c r="B3960" t="s">
        <v>6284</v>
      </c>
      <c r="C3960" t="s">
        <v>6359</v>
      </c>
      <c r="D3960" t="s">
        <v>6211</v>
      </c>
      <c r="E3960" t="s">
        <v>46</v>
      </c>
      <c r="F3960" t="s">
        <v>47</v>
      </c>
      <c r="G3960" t="s">
        <v>46</v>
      </c>
      <c r="H3960" t="s">
        <v>6360</v>
      </c>
      <c r="I3960" t="s">
        <v>53</v>
      </c>
      <c r="J3960" t="s">
        <v>53</v>
      </c>
      <c r="K3960" t="s">
        <v>53</v>
      </c>
      <c r="L3960" t="s">
        <v>52</v>
      </c>
      <c r="M3960" t="s">
        <v>53</v>
      </c>
    </row>
    <row r="3961" spans="1:13" x14ac:dyDescent="0.25">
      <c r="A3961" t="s">
        <v>6233</v>
      </c>
      <c r="B3961" t="s">
        <v>6233</v>
      </c>
      <c r="C3961" t="s">
        <v>6359</v>
      </c>
      <c r="D3961" t="s">
        <v>6211</v>
      </c>
      <c r="E3961" t="s">
        <v>46</v>
      </c>
      <c r="F3961" t="s">
        <v>97</v>
      </c>
      <c r="G3961" t="s">
        <v>46</v>
      </c>
      <c r="H3961" t="s">
        <v>6360</v>
      </c>
      <c r="I3961" t="s">
        <v>53</v>
      </c>
      <c r="J3961" t="s">
        <v>53</v>
      </c>
      <c r="K3961" t="s">
        <v>53</v>
      </c>
      <c r="L3961" t="s">
        <v>52</v>
      </c>
      <c r="M3961" t="s">
        <v>53</v>
      </c>
    </row>
    <row r="3962" spans="1:13" x14ac:dyDescent="0.25">
      <c r="A3962" t="s">
        <v>6233</v>
      </c>
      <c r="B3962" t="s">
        <v>6233</v>
      </c>
      <c r="C3962" t="s">
        <v>6359</v>
      </c>
      <c r="D3962" t="s">
        <v>6211</v>
      </c>
      <c r="E3962" t="s">
        <v>46</v>
      </c>
      <c r="F3962" t="s">
        <v>134</v>
      </c>
      <c r="G3962" t="s">
        <v>46</v>
      </c>
      <c r="H3962" t="s">
        <v>6360</v>
      </c>
      <c r="I3962" t="s">
        <v>53</v>
      </c>
      <c r="J3962" t="s">
        <v>53</v>
      </c>
      <c r="K3962" t="s">
        <v>53</v>
      </c>
      <c r="L3962" t="s">
        <v>52</v>
      </c>
      <c r="M3962" t="s">
        <v>53</v>
      </c>
    </row>
  </sheetData>
  <autoFilter ref="A4:M3962" xr:uid="{00000000-0001-0000-0500-00000000000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988883-9311-4112-9D62-688253F90CC6}"/>
</file>

<file path=customXml/itemProps2.xml><?xml version="1.0" encoding="utf-8"?>
<ds:datastoreItem xmlns:ds="http://schemas.openxmlformats.org/officeDocument/2006/customXml" ds:itemID="{3F164BA8-6DE7-411B-89A5-09B3E3E4F104}"/>
</file>

<file path=customXml/itemProps3.xml><?xml version="1.0" encoding="utf-8"?>
<ds:datastoreItem xmlns:ds="http://schemas.openxmlformats.org/officeDocument/2006/customXml" ds:itemID="{8AD83E6D-71C0-4201-B45D-E84AF588B7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Usage over time</vt:lpstr>
      <vt:lpstr>Data</vt:lpstr>
      <vt:lpstr>OverTimeUseData</vt:lpstr>
      <vt:lpstr>Country use breakdown</vt:lpstr>
      <vt:lpstr>Authorised uses</vt:lpstr>
      <vt:lpstr>DU66 Notifications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GERVASUTTI Simone</dc:creator>
  <cp:lastModifiedBy>GERVASUTTI Simone</cp:lastModifiedBy>
  <dcterms:created xsi:type="dcterms:W3CDTF">2015-06-05T18:17:20Z</dcterms:created>
  <dcterms:modified xsi:type="dcterms:W3CDTF">2022-07-05T11:18:31Z</dcterms:modified>
</cp:coreProperties>
</file>